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hidePivotFieldList="1"/>
  <mc:AlternateContent xmlns:mc="http://schemas.openxmlformats.org/markup-compatibility/2006">
    <mc:Choice Requires="x15">
      <x15ac:absPath xmlns:x15ac="http://schemas.microsoft.com/office/spreadsheetml/2010/11/ac" url="C:\Users\mathh\Downloads\"/>
    </mc:Choice>
  </mc:AlternateContent>
  <xr:revisionPtr revIDLastSave="0" documentId="8_{7F18FE30-38B8-4E64-AB41-7D2E50817BB9}" xr6:coauthVersionLast="47" xr6:coauthVersionMax="47" xr10:uidLastSave="{00000000-0000-0000-0000-000000000000}"/>
  <bookViews>
    <workbookView xWindow="-98" yWindow="-98" windowWidth="20715" windowHeight="13155" xr2:uid="{00000000-000D-0000-FFFF-FFFF00000000}"/>
  </bookViews>
  <sheets>
    <sheet name="ETH Messdaten 2017-21" sheetId="27" r:id="rId1"/>
    <sheet name="Vogelwarte Messdaten 2017-21" sheetId="20" r:id="rId2"/>
  </sheets>
  <externalReferences>
    <externalReference r:id="rId3"/>
  </externalReferences>
  <definedNames>
    <definedName name="_xlcn.WorksheetConnection_AlleGruppeAA1K4491" hidden="1">'[1]Daten GIS2017'!$A$1:$K$449</definedName>
    <definedName name="_xlcn.WorksheetConnection_DatenGIS2019A1K21461" hidden="1">'[1]Daten GIS17-24'!$A$1:$K$8185</definedName>
    <definedName name="Daten2020">#REF!</definedName>
    <definedName name="DatenGIS">#REF!</definedName>
    <definedName name="DatenGIS2017">#REF!</definedName>
    <definedName name="DatenGIS2018">#REF!</definedName>
  </definedNames>
  <calcPr calcId="191029"/>
  <pivotCaches>
    <pivotCache cacheId="2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1" name="Range1" connection="WorksheetConnection_Daten GIS2019!$A$1:$K$2146"/>
          <x15:modelTable id="Range" name="Range" connection="WorksheetConnection_Alle Gruppe A!$A$1:$K$449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Alle Gruppe A!$A$1:$K$449" type="102" refreshedVersion="7" minRefreshableVersion="5">
    <extLst>
      <ext xmlns:x15="http://schemas.microsoft.com/office/spreadsheetml/2010/11/main" uri="{DE250136-89BD-433C-8126-D09CA5730AF9}">
        <x15:connection id="Range">
          <x15:rangePr sourceName="_xlcn.WorksheetConnection_AlleGruppeAA1K4491"/>
        </x15:connection>
      </ext>
    </extLst>
  </connection>
  <connection id="3" xr16:uid="{00000000-0015-0000-FFFF-FFFF02000000}" name="WorksheetConnection_Daten GIS2019!$A$1:$K$2146" type="102" refreshedVersion="7" minRefreshableVersion="5">
    <extLst>
      <ext xmlns:x15="http://schemas.microsoft.com/office/spreadsheetml/2010/11/main" uri="{DE250136-89BD-433C-8126-D09CA5730AF9}">
        <x15:connection id="Range1">
          <x15:rangePr sourceName="_xlcn.WorksheetConnection_DatenGIS2019A1K21461"/>
        </x15:connection>
      </ext>
    </extLst>
  </connection>
</connections>
</file>

<file path=xl/sharedStrings.xml><?xml version="1.0" encoding="utf-8"?>
<sst xmlns="http://schemas.openxmlformats.org/spreadsheetml/2006/main" count="59" uniqueCount="15">
  <si>
    <t>Stockente</t>
  </si>
  <si>
    <t>Lachmöwe</t>
  </si>
  <si>
    <t>Tafelente</t>
  </si>
  <si>
    <t>Sum of Anzahl</t>
  </si>
  <si>
    <t>Total Wasservögel</t>
  </si>
  <si>
    <t>27619</t>
  </si>
  <si>
    <t>https://www.vogelwarte.ch/de/projekte/monitoring/monitoring-ueberwinternde-wasservoegel</t>
  </si>
  <si>
    <t xml:space="preserve"> </t>
  </si>
  <si>
    <t>26445</t>
  </si>
  <si>
    <t>Monitoring überwinternde Wasservögel: Anz Individuen 
pro Art und Gewässer, Januar 2016-2021</t>
  </si>
  <si>
    <t>Zeilenbeschriftungen</t>
  </si>
  <si>
    <t>Gesamtergebnis</t>
  </si>
  <si>
    <t>Lachmöwen</t>
  </si>
  <si>
    <t>Stockenten</t>
  </si>
  <si>
    <t>Tafelenten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</si>
</sst>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sz val="18"/>
      <color rgb="FFFFFFFF"/>
      <name val="Calibri"/>
      <family val="2"/>
    </font>
    <font>
      <b/>
      <sz val="18"/>
      <color rgb="FFFFFFFF"/>
      <name val="Calibri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29">
    <xf numFmtId="0" fontId="0" fillId="0" borderId="0" xfId="0"/>
    <xf numFmtId="0" fontId="0" fillId="0" borderId="0" xfId="0" pivotButton="1"/>
    <xf numFmtId="0" fontId="2" fillId="2" borderId="1" xfId="0" applyFont="1" applyFill="1" applyBorder="1" applyAlignment="1">
      <alignment horizontal="left" wrapText="1" readingOrder="1"/>
    </xf>
    <xf numFmtId="0" fontId="3" fillId="2" borderId="1" xfId="0" applyFont="1" applyFill="1" applyBorder="1" applyAlignment="1">
      <alignment horizontal="center" wrapText="1" readingOrder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0" fontId="4" fillId="3" borderId="1" xfId="0" applyFont="1" applyFill="1" applyBorder="1" applyAlignment="1">
      <alignment horizontal="left" wrapText="1" readingOrder="1"/>
    </xf>
    <xf numFmtId="0" fontId="4" fillId="3" borderId="1" xfId="0" applyFont="1" applyFill="1" applyBorder="1" applyAlignment="1">
      <alignment horizontal="right" wrapText="1" readingOrder="1"/>
    </xf>
    <xf numFmtId="0" fontId="5" fillId="0" borderId="0" xfId="0" applyFont="1"/>
    <xf numFmtId="14" fontId="0" fillId="0" borderId="0" xfId="0" applyNumberFormat="1" applyAlignment="1">
      <alignment horizontal="left"/>
    </xf>
    <xf numFmtId="14" fontId="7" fillId="0" borderId="2" xfId="0" applyNumberFormat="1" applyFont="1" applyBorder="1" applyAlignment="1">
      <alignment horizontal="left"/>
    </xf>
    <xf numFmtId="0" fontId="5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left" wrapText="1" readingOrder="1"/>
    </xf>
    <xf numFmtId="1" fontId="8" fillId="0" borderId="0" xfId="1" applyNumberFormat="1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4" fillId="3" borderId="0" xfId="0" applyFont="1" applyFill="1" applyAlignment="1">
      <alignment horizontal="right" wrapText="1" readingOrder="1"/>
    </xf>
    <xf numFmtId="0" fontId="9" fillId="0" borderId="0" xfId="0" applyFont="1"/>
    <xf numFmtId="0" fontId="9" fillId="0" borderId="3" xfId="1" applyFont="1" applyBorder="1" applyAlignment="1">
      <alignment horizontal="right" wrapText="1"/>
    </xf>
    <xf numFmtId="0" fontId="9" fillId="0" borderId="0" xfId="1" applyFont="1" applyAlignment="1">
      <alignment horizontal="right" wrapText="1"/>
    </xf>
    <xf numFmtId="1" fontId="9" fillId="0" borderId="0" xfId="1" applyNumberFormat="1" applyFont="1" applyAlignment="1">
      <alignment horizontal="right" wrapText="1"/>
    </xf>
    <xf numFmtId="0" fontId="9" fillId="0" borderId="3" xfId="0" applyFont="1" applyBorder="1" applyAlignment="1">
      <alignment horizontal="right"/>
    </xf>
    <xf numFmtId="0" fontId="9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5" fillId="0" borderId="0" xfId="0" applyFont="1" applyAlignment="1">
      <alignment horizontal="left" vertical="center" wrapText="1"/>
    </xf>
    <xf numFmtId="0" fontId="0" fillId="0" borderId="0" xfId="0" applyNumberFormat="1"/>
    <xf numFmtId="0" fontId="4" fillId="4" borderId="1" xfId="0" applyFont="1" applyFill="1" applyBorder="1" applyAlignment="1">
      <alignment horizontal="left" wrapText="1" readingOrder="1"/>
    </xf>
    <xf numFmtId="0" fontId="7" fillId="0" borderId="4" xfId="0" applyFont="1" applyBorder="1"/>
    <xf numFmtId="0" fontId="0" fillId="0" borderId="4" xfId="0" applyBorder="1"/>
  </cellXfs>
  <cellStyles count="2">
    <cellStyle name="Standard" xfId="0" builtinId="0"/>
    <cellStyle name="Standard_Auszug für Interne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atenworkshop_Wasservoegel_Daten_om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n GIS2017"/>
      <sheetName val="Daten GIS17-24"/>
    </sheetNames>
    <sheetDataSet>
      <sheetData sheetId="0" refreshError="1"/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Datenworkshop_Wasservoegel_Daten_om_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yjhwx350j@ethz.ch" refreshedDate="45398.432509375001" createdVersion="7" refreshedVersion="7" minRefreshableVersion="3" recordCount="10616" xr:uid="{8072B606-2D02-574E-A578-43A74249485E}">
  <cacheSource type="worksheet">
    <worksheetSource ref="A1:K10617" sheet="Daten GIS17-24" r:id="rId2"/>
  </cacheSource>
  <cacheFields count="11">
    <cacheField name="OBJECTID" numFmtId="0">
      <sharedItems containsString="0" containsBlank="1" containsNumber="1" containsInteger="1" minValue="1" maxValue="525"/>
    </cacheField>
    <cacheField name="Arten" numFmtId="0">
      <sharedItems containsBlank="1" count="15">
        <s v="Blässhuhn"/>
        <s v="Höckerschwan"/>
        <s v="Lachmöwe"/>
        <s v="Reiherente"/>
        <s v="Stockente"/>
        <s v="Tafelente"/>
        <s v="andere Möwen"/>
        <s v="Kolbenente"/>
        <s v="Kormoran"/>
        <s v="Haubentaucher"/>
        <s v="andere Vogelarten"/>
        <s v="Zwergtaucher"/>
        <s v="Schnatterente"/>
        <s v="Gänsesäger"/>
        <m/>
      </sharedItems>
    </cacheField>
    <cacheField name="Witterung" numFmtId="0">
      <sharedItems containsBlank="1"/>
    </cacheField>
    <cacheField name="Geschlecht" numFmtId="0">
      <sharedItems containsBlank="1"/>
    </cacheField>
    <cacheField name="Anzahl" numFmtId="0">
      <sharedItems containsString="0" containsBlank="1" containsNumber="1" containsInteger="1" minValue="0" maxValue="300"/>
    </cacheField>
    <cacheField name="Bemerkungen" numFmtId="0">
      <sharedItems containsBlank="1" containsMixedTypes="1" containsNumber="1" containsInteger="1" minValue="43" maxValue="43"/>
    </cacheField>
    <cacheField name="GlobalID" numFmtId="0">
      <sharedItems containsBlank="1" containsMixedTypes="1" containsNumber="1" containsInteger="1" minValue="1000" maxValue="3385"/>
    </cacheField>
    <cacheField name="x" numFmtId="0">
      <sharedItems containsString="0" containsBlank="1" containsNumber="1" minValue="8.5346429877615506" maxValue="8.553254380836"/>
    </cacheField>
    <cacheField name="y" numFmtId="0">
      <sharedItems containsString="0" containsBlank="1" containsNumber="1" minValue="47.357256422138001" maxValue="47.391997646370001"/>
    </cacheField>
    <cacheField name="Datum" numFmtId="0">
      <sharedItems containsNonDate="0" containsDate="1" containsString="0" containsBlank="1" minDate="2017-03-07T00:00:00" maxDate="2024-03-20T00:00:00" count="25">
        <d v="2018-02-27T00:00:00"/>
        <d v="2018-03-06T00:00:00"/>
        <d v="2018-03-09T00:00:00"/>
        <d v="2019-02-26T00:00:00"/>
        <d v="2019-03-01T00:00:00"/>
        <d v="2019-03-05T00:00:00"/>
        <d v="2019-03-12T00:00:00"/>
        <d v="2020-02-25T00:00:00"/>
        <d v="2020-02-28T00:00:00"/>
        <d v="2020-03-06T00:00:00"/>
        <d v="2022-03-08T00:00:00"/>
        <d v="2022-03-11T00:00:00"/>
        <d v="2022-03-15T00:00:00"/>
        <m/>
        <d v="2021-03-23T00:00:00"/>
        <d v="2021-03-19T00:00:00"/>
        <d v="2021-03-16T00:00:00"/>
        <d v="2017-03-10T00:00:00"/>
        <d v="2017-03-07T00:00:00"/>
        <d v="2023-03-07T00:00:00"/>
        <d v="2023-03-10T00:00:00"/>
        <d v="2023-03-14T00:00:00"/>
        <d v="2024-03-05T00:00:00"/>
        <d v="2024-03-12T00:00:00"/>
        <d v="2024-03-19T00:00:00"/>
      </sharedItems>
    </cacheField>
    <cacheField name="Gruppe" numFmtId="0">
      <sharedItems containsBlank="1" count="52">
        <s v="A01"/>
        <s v="A02"/>
        <s v="A03"/>
        <s v="A05"/>
        <s v="A06"/>
        <s v="A07"/>
        <s v="A08"/>
        <s v="A09"/>
        <s v="A10"/>
        <s v="B01"/>
        <s v="B02"/>
        <s v="B03"/>
        <s v="B04"/>
        <s v="B05"/>
        <s v="B06"/>
        <s v="B07"/>
        <s v="B08"/>
        <s v="B09"/>
        <s v="B10"/>
        <s v="C01"/>
        <s v="C02"/>
        <s v="C03"/>
        <s v="C04"/>
        <s v="C05"/>
        <s v="C06"/>
        <s v="C07"/>
        <s v="C08"/>
        <s v="C09"/>
        <s v="A04"/>
        <s v="D01"/>
        <s v="D02"/>
        <s v="D03"/>
        <s v="D04"/>
        <s v="D05"/>
        <s v="D06"/>
        <s v="D07"/>
        <s v="D08"/>
        <s v="C10"/>
        <m/>
        <s v="A3"/>
        <s v="A4"/>
        <s v="A5"/>
        <s v="A6"/>
        <s v="A7"/>
        <s v="B3"/>
        <s v="B4"/>
        <s v="B5"/>
        <s v="B6"/>
        <s v="A1"/>
        <s v="A2"/>
        <s v="B1"/>
        <s v="B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16">
  <r>
    <n v="33"/>
    <x v="0"/>
    <s v="bedeckt mit Schnee"/>
    <m/>
    <n v="22"/>
    <m/>
    <n v="1000"/>
    <n v="8.5438632980000762"/>
    <n v="47.366758622000077"/>
    <x v="0"/>
    <x v="0"/>
  </r>
  <r>
    <n v="34"/>
    <x v="1"/>
    <s v="bedeckt mit Schnee"/>
    <m/>
    <n v="18"/>
    <m/>
    <n v="1001"/>
    <n v="8.5435757540000736"/>
    <n v="47.366705152000065"/>
    <x v="0"/>
    <x v="0"/>
  </r>
  <r>
    <n v="35"/>
    <x v="2"/>
    <s v="bedeckt mit Schnee"/>
    <m/>
    <n v="21"/>
    <m/>
    <n v="1002"/>
    <n v="8.5434158990000242"/>
    <n v="47.366601694000053"/>
    <x v="0"/>
    <x v="0"/>
  </r>
  <r>
    <n v="36"/>
    <x v="3"/>
    <s v="bedeckt mit Schnee"/>
    <m/>
    <n v="5"/>
    <m/>
    <n v="1003"/>
    <n v="8.5437142960000756"/>
    <n v="47.366584851000027"/>
    <x v="0"/>
    <x v="0"/>
  </r>
  <r>
    <n v="37"/>
    <x v="4"/>
    <s v="bedeckt mit Schnee"/>
    <m/>
    <n v="4"/>
    <m/>
    <n v="1004"/>
    <n v="8.540634806000071"/>
    <n v="47.365243881000026"/>
    <x v="0"/>
    <x v="0"/>
  </r>
  <r>
    <n v="38"/>
    <x v="1"/>
    <s v="bedeckt mit Schnee"/>
    <m/>
    <n v="3"/>
    <m/>
    <n v="1005"/>
    <n v="8.540717366000024"/>
    <n v="47.364995344000079"/>
    <x v="0"/>
    <x v="0"/>
  </r>
  <r>
    <n v="39"/>
    <x v="3"/>
    <s v="bedeckt mit Schnee"/>
    <m/>
    <n v="6"/>
    <m/>
    <n v="1006"/>
    <n v="8.5403153160000329"/>
    <n v="47.365601397000034"/>
    <x v="0"/>
    <x v="0"/>
  </r>
  <r>
    <n v="40"/>
    <x v="2"/>
    <s v="bedeckt mit Schnee"/>
    <m/>
    <n v="10"/>
    <m/>
    <n v="1007"/>
    <n v="8.5411188570000718"/>
    <n v="47.364896273000056"/>
    <x v="0"/>
    <x v="0"/>
  </r>
  <r>
    <n v="41"/>
    <x v="0"/>
    <s v="bedeckt mit Schnee"/>
    <m/>
    <n v="5"/>
    <m/>
    <n v="1008"/>
    <n v="8.540570591000062"/>
    <n v="47.365299801000049"/>
    <x v="0"/>
    <x v="0"/>
  </r>
  <r>
    <n v="42"/>
    <x v="1"/>
    <s v="bedeckt mit Schnee"/>
    <m/>
    <n v="18"/>
    <m/>
    <n v="1009"/>
    <n v="8.539488006000056"/>
    <n v="47.364247922000061"/>
    <x v="0"/>
    <x v="0"/>
  </r>
  <r>
    <n v="43"/>
    <x v="4"/>
    <s v="bedeckt mit Schnee"/>
    <m/>
    <n v="12"/>
    <m/>
    <n v="1010"/>
    <n v="8.5389952290000224"/>
    <n v="47.364525309000044"/>
    <x v="0"/>
    <x v="0"/>
  </r>
  <r>
    <n v="44"/>
    <x v="0"/>
    <s v="bedeckt mit Schnee"/>
    <m/>
    <n v="29"/>
    <m/>
    <n v="1011"/>
    <n v="8.5398232250000206"/>
    <n v="47.364666079000074"/>
    <x v="0"/>
    <x v="0"/>
  </r>
  <r>
    <n v="45"/>
    <x v="3"/>
    <s v="bedeckt mit Schnee"/>
    <m/>
    <n v="26"/>
    <m/>
    <n v="1012"/>
    <n v="8.5377424270000688"/>
    <n v="47.363661010000044"/>
    <x v="0"/>
    <x v="0"/>
  </r>
  <r>
    <n v="46"/>
    <x v="2"/>
    <s v="bedeckt mit Schnee"/>
    <m/>
    <n v="16"/>
    <m/>
    <n v="1013"/>
    <n v="8.5382060360000764"/>
    <n v="47.363549391000049"/>
    <x v="0"/>
    <x v="0"/>
  </r>
  <r>
    <n v="47"/>
    <x v="1"/>
    <s v="bedeckt mit Schnee"/>
    <m/>
    <n v="6"/>
    <m/>
    <n v="1014"/>
    <n v="8.5377989390000266"/>
    <n v="47.363970134000056"/>
    <x v="0"/>
    <x v="0"/>
  </r>
  <r>
    <n v="48"/>
    <x v="1"/>
    <s v="bedeckt mit Schnee"/>
    <m/>
    <n v="1"/>
    <m/>
    <n v="1015"/>
    <n v="8.5376329210000677"/>
    <n v="47.362096958000052"/>
    <x v="0"/>
    <x v="0"/>
  </r>
  <r>
    <n v="49"/>
    <x v="3"/>
    <s v="bedeckt mit Schnee"/>
    <m/>
    <n v="15"/>
    <m/>
    <n v="1016"/>
    <n v="8.5380908610000574"/>
    <n v="47.362540669000055"/>
    <x v="0"/>
    <x v="0"/>
  </r>
  <r>
    <n v="50"/>
    <x v="2"/>
    <s v="bedeckt mit Schnee"/>
    <m/>
    <n v="40"/>
    <m/>
    <n v="1017"/>
    <n v="8.5439642480000657"/>
    <n v="47.366541214000051"/>
    <x v="0"/>
    <x v="0"/>
  </r>
  <r>
    <n v="51"/>
    <x v="5"/>
    <s v="bedeckt mit Schnee"/>
    <m/>
    <n v="2"/>
    <m/>
    <n v="1018"/>
    <n v="8.5423586330000489"/>
    <n v="47.365965817000074"/>
    <x v="0"/>
    <x v="0"/>
  </r>
  <r>
    <n v="52"/>
    <x v="6"/>
    <s v="bedeckt mit Schnee"/>
    <m/>
    <n v="10"/>
    <m/>
    <n v="1019"/>
    <n v="8.540521467000076"/>
    <n v="47.365939233000063"/>
    <x v="0"/>
    <x v="0"/>
  </r>
  <r>
    <n v="53"/>
    <x v="0"/>
    <s v="bedeckt mit Schnee"/>
    <m/>
    <n v="1"/>
    <m/>
    <n v="1020"/>
    <n v="8.5446066140000312"/>
    <n v="47.365994590000071"/>
    <x v="0"/>
    <x v="1"/>
  </r>
  <r>
    <n v="54"/>
    <x v="7"/>
    <s v="bedeckt mit Schnee"/>
    <m/>
    <n v="1"/>
    <m/>
    <n v="1021"/>
    <n v="8.5443764330000249"/>
    <n v="47.366295348000051"/>
    <x v="0"/>
    <x v="1"/>
  </r>
  <r>
    <n v="55"/>
    <x v="3"/>
    <s v="bedeckt mit Schnee"/>
    <m/>
    <n v="4"/>
    <m/>
    <n v="1022"/>
    <n v="8.5440100520000328"/>
    <n v="47.366726981000056"/>
    <x v="0"/>
    <x v="1"/>
  </r>
  <r>
    <n v="56"/>
    <x v="3"/>
    <s v="bedeckt mit Schnee"/>
    <m/>
    <n v="12"/>
    <m/>
    <n v="1023"/>
    <n v="8.5431864590000259"/>
    <n v="47.366037216000052"/>
    <x v="0"/>
    <x v="1"/>
  </r>
  <r>
    <n v="57"/>
    <x v="8"/>
    <s v="bedeckt mit Schnee"/>
    <m/>
    <n v="1"/>
    <m/>
    <n v="1024"/>
    <n v="8.5434004800000594"/>
    <n v="47.365809065000064"/>
    <x v="0"/>
    <x v="1"/>
  </r>
  <r>
    <n v="58"/>
    <x v="1"/>
    <s v="bedeckt mit Schnee"/>
    <m/>
    <n v="2"/>
    <m/>
    <n v="1025"/>
    <n v="8.5423529150000377"/>
    <n v="47.365985415000068"/>
    <x v="0"/>
    <x v="1"/>
  </r>
  <r>
    <n v="59"/>
    <x v="1"/>
    <s v="bedeckt mit Schnee"/>
    <m/>
    <n v="13"/>
    <m/>
    <n v="1026"/>
    <n v="8.5417047420000358"/>
    <n v="47.366134445000057"/>
    <x v="0"/>
    <x v="1"/>
  </r>
  <r>
    <n v="60"/>
    <x v="9"/>
    <s v="bedeckt mit Schnee"/>
    <m/>
    <n v="1"/>
    <m/>
    <n v="1027"/>
    <n v="8.5415462410000487"/>
    <n v="47.366021038000042"/>
    <x v="0"/>
    <x v="1"/>
  </r>
  <r>
    <n v="61"/>
    <x v="3"/>
    <s v="bedeckt mit Schnee"/>
    <m/>
    <n v="20"/>
    <m/>
    <n v="1028"/>
    <n v="8.5378020450000349"/>
    <n v="47.364342771000054"/>
    <x v="0"/>
    <x v="1"/>
  </r>
  <r>
    <n v="62"/>
    <x v="5"/>
    <s v="bedeckt mit Schnee"/>
    <m/>
    <n v="2"/>
    <m/>
    <n v="1029"/>
    <n v="8.5371773020000319"/>
    <n v="47.362550708000072"/>
    <x v="0"/>
    <x v="1"/>
  </r>
  <r>
    <n v="63"/>
    <x v="7"/>
    <s v="bedeckt mit Schnee"/>
    <m/>
    <n v="3"/>
    <m/>
    <n v="1030"/>
    <n v="8.5370857270000329"/>
    <n v="47.362360075000026"/>
    <x v="0"/>
    <x v="1"/>
  </r>
  <r>
    <n v="64"/>
    <x v="1"/>
    <s v="bedeckt mit Schnee"/>
    <m/>
    <n v="20"/>
    <m/>
    <n v="1031"/>
    <n v="8.5435383000000229"/>
    <n v="47.366836300000045"/>
    <x v="0"/>
    <x v="1"/>
  </r>
  <r>
    <n v="65"/>
    <x v="3"/>
    <s v="bedeckt mit Schnee"/>
    <m/>
    <n v="5"/>
    <m/>
    <n v="1032"/>
    <n v="8.5423572160000276"/>
    <n v="47.365968083000041"/>
    <x v="0"/>
    <x v="1"/>
  </r>
  <r>
    <n v="66"/>
    <x v="1"/>
    <s v="bedeckt mit Schnee"/>
    <m/>
    <n v="21"/>
    <m/>
    <n v="1033"/>
    <n v="8.544063422000022"/>
    <n v="47.36645634100006"/>
    <x v="0"/>
    <x v="2"/>
  </r>
  <r>
    <n v="67"/>
    <x v="3"/>
    <s v="bedeckt mit Schnee"/>
    <m/>
    <n v="6"/>
    <m/>
    <n v="1034"/>
    <n v="8.5442490850000468"/>
    <n v="47.366463530000033"/>
    <x v="0"/>
    <x v="2"/>
  </r>
  <r>
    <n v="68"/>
    <x v="4"/>
    <s v="bedeckt mit Schnee"/>
    <m/>
    <n v="1"/>
    <m/>
    <n v="1035"/>
    <n v="8.5438108930000567"/>
    <n v="47.366439204000073"/>
    <x v="0"/>
    <x v="2"/>
  </r>
  <r>
    <n v="69"/>
    <x v="0"/>
    <s v="bedeckt mit Schnee"/>
    <m/>
    <n v="3"/>
    <m/>
    <n v="1036"/>
    <n v="8.5438546740000447"/>
    <n v="47.366627005000055"/>
    <x v="0"/>
    <x v="2"/>
  </r>
  <r>
    <n v="70"/>
    <x v="2"/>
    <s v="bedeckt mit Schnee"/>
    <m/>
    <n v="9"/>
    <m/>
    <n v="1037"/>
    <n v="8.5436897400000475"/>
    <n v="47.366547447000073"/>
    <x v="0"/>
    <x v="2"/>
  </r>
  <r>
    <n v="71"/>
    <x v="5"/>
    <s v="bedeckt mit Schnee"/>
    <m/>
    <n v="1"/>
    <m/>
    <n v="1038"/>
    <n v="8.5432028720000517"/>
    <n v="47.36633091200008"/>
    <x v="0"/>
    <x v="2"/>
  </r>
  <r>
    <n v="72"/>
    <x v="3"/>
    <s v="bedeckt mit Schnee"/>
    <m/>
    <n v="13"/>
    <m/>
    <n v="1039"/>
    <n v="8.5417333230000736"/>
    <n v="47.36529482900005"/>
    <x v="0"/>
    <x v="2"/>
  </r>
  <r>
    <n v="73"/>
    <x v="4"/>
    <s v="bedeckt mit Schnee"/>
    <m/>
    <n v="3"/>
    <m/>
    <n v="1040"/>
    <n v="8.5422864490000734"/>
    <n v="47.366184851000071"/>
    <x v="0"/>
    <x v="2"/>
  </r>
  <r>
    <n v="74"/>
    <x v="0"/>
    <s v="bedeckt mit Schnee"/>
    <m/>
    <n v="28"/>
    <m/>
    <n v="1041"/>
    <n v="8.5400314290000665"/>
    <n v="47.365733156000033"/>
    <x v="0"/>
    <x v="2"/>
  </r>
  <r>
    <n v="75"/>
    <x v="1"/>
    <s v="bedeckt mit Schnee"/>
    <m/>
    <n v="14"/>
    <m/>
    <n v="1042"/>
    <n v="8.5402355130000274"/>
    <n v="47.365775755000072"/>
    <x v="0"/>
    <x v="2"/>
  </r>
  <r>
    <n v="76"/>
    <x v="4"/>
    <s v="bedeckt mit Schnee"/>
    <m/>
    <n v="12"/>
    <m/>
    <n v="1043"/>
    <n v="8.5401173450000556"/>
    <n v="47.365481408000051"/>
    <x v="0"/>
    <x v="2"/>
  </r>
  <r>
    <n v="77"/>
    <x v="9"/>
    <s v="bedeckt mit Schnee"/>
    <m/>
    <n v="2"/>
    <m/>
    <n v="1044"/>
    <n v="8.5405009080000696"/>
    <n v="47.365724097000054"/>
    <x v="0"/>
    <x v="2"/>
  </r>
  <r>
    <n v="78"/>
    <x v="6"/>
    <s v="bedeckt mit Schnee"/>
    <m/>
    <n v="1"/>
    <s v="Sturmmöve"/>
    <n v="1045"/>
    <n v="8.5392881360000388"/>
    <n v="47.364682669000047"/>
    <x v="0"/>
    <x v="2"/>
  </r>
  <r>
    <n v="79"/>
    <x v="3"/>
    <s v="bedeckt mit Schnee"/>
    <m/>
    <n v="25"/>
    <m/>
    <n v="1046"/>
    <n v="8.5378359130000376"/>
    <n v="47.364043692000052"/>
    <x v="0"/>
    <x v="2"/>
  </r>
  <r>
    <n v="80"/>
    <x v="4"/>
    <s v="bedeckt mit Schnee"/>
    <m/>
    <n v="5"/>
    <m/>
    <n v="1047"/>
    <n v="8.5377626420000752"/>
    <n v="47.363788792000037"/>
    <x v="0"/>
    <x v="2"/>
  </r>
  <r>
    <n v="81"/>
    <x v="2"/>
    <s v="bedeckt mit Schnee"/>
    <m/>
    <n v="10"/>
    <m/>
    <n v="1048"/>
    <n v="8.538161131000038"/>
    <n v="47.363602393000065"/>
    <x v="0"/>
    <x v="2"/>
  </r>
  <r>
    <n v="82"/>
    <x v="2"/>
    <s v="bedeckt mit Schnee"/>
    <m/>
    <n v="6"/>
    <m/>
    <n v="1049"/>
    <n v="8.5376356840000653"/>
    <n v="47.362531814000079"/>
    <x v="0"/>
    <x v="2"/>
  </r>
  <r>
    <n v="83"/>
    <x v="0"/>
    <s v="bedeckt mit Schnee"/>
    <m/>
    <n v="4"/>
    <m/>
    <n v="1050"/>
    <n v="8.5372903840000731"/>
    <n v="47.362308405000078"/>
    <x v="0"/>
    <x v="2"/>
  </r>
  <r>
    <n v="84"/>
    <x v="5"/>
    <s v="bedeckt mit Schnee"/>
    <m/>
    <n v="2"/>
    <m/>
    <n v="1051"/>
    <n v="8.5376226720000545"/>
    <n v="47.362678312000071"/>
    <x v="0"/>
    <x v="2"/>
  </r>
  <r>
    <n v="85"/>
    <x v="1"/>
    <s v="bedeckt mit Schnee"/>
    <m/>
    <n v="1"/>
    <m/>
    <n v="1052"/>
    <n v="8.5373091790000331"/>
    <n v="47.362754276000032"/>
    <x v="0"/>
    <x v="2"/>
  </r>
  <r>
    <n v="86"/>
    <x v="7"/>
    <s v="bedeckt mit Schnee"/>
    <m/>
    <n v="4"/>
    <m/>
    <n v="1053"/>
    <n v="8.5370733450000671"/>
    <n v="47.361708407000037"/>
    <x v="0"/>
    <x v="2"/>
  </r>
  <r>
    <n v="87"/>
    <x v="3"/>
    <s v="bedeckt mit Schnee"/>
    <m/>
    <n v="10"/>
    <m/>
    <n v="1054"/>
    <n v="8.5378069570000434"/>
    <n v="47.362328266000077"/>
    <x v="0"/>
    <x v="2"/>
  </r>
  <r>
    <n v="88"/>
    <x v="6"/>
    <s v="bedeckt mit Schnee"/>
    <m/>
    <n v="1"/>
    <s v="Sturmmöve"/>
    <n v="1055"/>
    <n v="8.5373720870000511"/>
    <n v="47.362579604000075"/>
    <x v="0"/>
    <x v="2"/>
  </r>
  <r>
    <n v="89"/>
    <x v="1"/>
    <s v="bedeckt mit Schnee"/>
    <m/>
    <n v="7"/>
    <m/>
    <n v="1056"/>
    <n v="8.540521467000076"/>
    <n v="47.365939233000063"/>
    <x v="0"/>
    <x v="2"/>
  </r>
  <r>
    <n v="90"/>
    <x v="0"/>
    <s v="bedeckt mit Schnee"/>
    <m/>
    <n v="15"/>
    <m/>
    <n v="1057"/>
    <n v="8.540521467000076"/>
    <n v="47.365939233000063"/>
    <x v="0"/>
    <x v="2"/>
  </r>
  <r>
    <n v="91"/>
    <x v="2"/>
    <s v="bedeckt mit Schnee"/>
    <m/>
    <n v="300"/>
    <m/>
    <n v="1058"/>
    <n v="8.543361677000064"/>
    <n v="47.366810865000048"/>
    <x v="0"/>
    <x v="3"/>
  </r>
  <r>
    <n v="92"/>
    <x v="1"/>
    <s v="bedeckt mit Schnee"/>
    <m/>
    <n v="17"/>
    <m/>
    <n v="1059"/>
    <n v="8.5434636850000629"/>
    <n v="47.366840705000072"/>
    <x v="0"/>
    <x v="3"/>
  </r>
  <r>
    <n v="93"/>
    <x v="7"/>
    <s v="bedeckt mit Schnee"/>
    <m/>
    <n v="1"/>
    <m/>
    <n v="1060"/>
    <n v="8.5434237030000304"/>
    <n v="47.366886050000062"/>
    <x v="0"/>
    <x v="3"/>
  </r>
  <r>
    <n v="94"/>
    <x v="4"/>
    <s v="bedeckt mit Schnee"/>
    <m/>
    <n v="2"/>
    <m/>
    <n v="1061"/>
    <n v="8.5434458310000423"/>
    <n v="47.36688403900007"/>
    <x v="0"/>
    <x v="3"/>
  </r>
  <r>
    <n v="95"/>
    <x v="3"/>
    <s v="bedeckt mit Schnee"/>
    <m/>
    <n v="15"/>
    <m/>
    <n v="1062"/>
    <n v="8.5434458310000423"/>
    <n v="47.36688403900007"/>
    <x v="0"/>
    <x v="3"/>
  </r>
  <r>
    <n v="96"/>
    <x v="0"/>
    <s v="bedeckt mit Schnee"/>
    <m/>
    <n v="50"/>
    <m/>
    <n v="1063"/>
    <n v="8.5434509440000284"/>
    <n v="47.366859354000042"/>
    <x v="0"/>
    <x v="3"/>
  </r>
  <r>
    <n v="97"/>
    <x v="8"/>
    <s v="bedeckt mit Schnee"/>
    <m/>
    <n v="1"/>
    <m/>
    <n v="1064"/>
    <n v="8.5428234830000633"/>
    <n v="47.366761896000071"/>
    <x v="0"/>
    <x v="3"/>
  </r>
  <r>
    <n v="98"/>
    <x v="5"/>
    <s v="bedeckt mit Schnee"/>
    <m/>
    <n v="1"/>
    <m/>
    <n v="1065"/>
    <n v="8.5428731800000719"/>
    <n v="47.36669112900006"/>
    <x v="0"/>
    <x v="3"/>
  </r>
  <r>
    <n v="99"/>
    <x v="4"/>
    <s v="bedeckt mit Schnee"/>
    <m/>
    <n v="3"/>
    <m/>
    <n v="1066"/>
    <n v="8.5420945850000294"/>
    <n v="47.366417586000068"/>
    <x v="0"/>
    <x v="3"/>
  </r>
  <r>
    <n v="100"/>
    <x v="3"/>
    <s v="bedeckt mit Schnee"/>
    <m/>
    <n v="5"/>
    <m/>
    <n v="1067"/>
    <n v="8.5418663120000247"/>
    <n v="47.366116588000068"/>
    <x v="0"/>
    <x v="3"/>
  </r>
  <r>
    <n v="101"/>
    <x v="1"/>
    <s v="bedeckt mit Schnee"/>
    <m/>
    <n v="5"/>
    <m/>
    <n v="1068"/>
    <n v="8.5421825950000425"/>
    <n v="47.366398349000065"/>
    <x v="0"/>
    <x v="3"/>
  </r>
  <r>
    <n v="102"/>
    <x v="9"/>
    <s v="bedeckt mit Schnee"/>
    <m/>
    <n v="1"/>
    <m/>
    <n v="1069"/>
    <n v="8.5416132950000474"/>
    <n v="47.366180378000081"/>
    <x v="0"/>
    <x v="3"/>
  </r>
  <r>
    <n v="103"/>
    <x v="10"/>
    <s v="bedeckt mit Schnee"/>
    <m/>
    <n v="1"/>
    <s v="ausländer"/>
    <n v="1070"/>
    <n v="8.5416044950000583"/>
    <n v="47.36617564200003"/>
    <x v="0"/>
    <x v="3"/>
  </r>
  <r>
    <n v="104"/>
    <x v="0"/>
    <s v="bedeckt mit Schnee"/>
    <m/>
    <n v="30"/>
    <m/>
    <n v="1071"/>
    <n v="8.5416044950000583"/>
    <n v="47.36617564200003"/>
    <x v="0"/>
    <x v="3"/>
  </r>
  <r>
    <n v="105"/>
    <x v="1"/>
    <s v="bedeckt mit Schnee"/>
    <m/>
    <n v="12"/>
    <m/>
    <n v="1072"/>
    <n v="8.5416044950000583"/>
    <n v="47.36617564200003"/>
    <x v="0"/>
    <x v="3"/>
  </r>
  <r>
    <n v="106"/>
    <x v="3"/>
    <s v="bedeckt mit Schnee"/>
    <m/>
    <n v="20"/>
    <m/>
    <n v="1073"/>
    <n v="8.5415695420000475"/>
    <n v="47.366147353000031"/>
    <x v="0"/>
    <x v="3"/>
  </r>
  <r>
    <n v="107"/>
    <x v="4"/>
    <s v="bedeckt mit Schnee"/>
    <m/>
    <n v="10"/>
    <m/>
    <n v="1074"/>
    <n v="8.5415077680000309"/>
    <n v="47.366089183000042"/>
    <x v="0"/>
    <x v="3"/>
  </r>
  <r>
    <n v="108"/>
    <x v="5"/>
    <s v="bedeckt mit Schnee"/>
    <m/>
    <n v="2"/>
    <m/>
    <n v="1075"/>
    <n v="8.541566357000022"/>
    <n v="47.366141276000064"/>
    <x v="0"/>
    <x v="3"/>
  </r>
  <r>
    <n v="109"/>
    <x v="0"/>
    <s v="bedeckt mit Schnee"/>
    <m/>
    <n v="6"/>
    <m/>
    <n v="1076"/>
    <n v="8.5405637140000294"/>
    <n v="47.366005783000048"/>
    <x v="0"/>
    <x v="3"/>
  </r>
  <r>
    <n v="110"/>
    <x v="1"/>
    <s v="bedeckt mit Schnee"/>
    <m/>
    <n v="5"/>
    <m/>
    <n v="1077"/>
    <n v="8.5405344610000498"/>
    <n v="47.365973010000062"/>
    <x v="0"/>
    <x v="3"/>
  </r>
  <r>
    <n v="111"/>
    <x v="0"/>
    <s v="bedeckt mit Schnee"/>
    <m/>
    <n v="1"/>
    <s v="einzigartig"/>
    <n v="1078"/>
    <n v="8.5405169430000569"/>
    <n v="47.365957922000064"/>
    <x v="0"/>
    <x v="3"/>
  </r>
  <r>
    <n v="112"/>
    <x v="2"/>
    <s v="bedeckt mit Schnee"/>
    <m/>
    <n v="20"/>
    <m/>
    <n v="1079"/>
    <n v="8.5408560310000325"/>
    <n v="47.365380590000029"/>
    <x v="0"/>
    <x v="3"/>
  </r>
  <r>
    <n v="113"/>
    <x v="2"/>
    <s v="bedeckt mit Schnee"/>
    <m/>
    <n v="5"/>
    <m/>
    <n v="1080"/>
    <n v="8.5399366290000671"/>
    <n v="47.364691379000078"/>
    <x v="0"/>
    <x v="3"/>
  </r>
  <r>
    <n v="114"/>
    <x v="3"/>
    <s v="bedeckt mit Schnee"/>
    <m/>
    <n v="30"/>
    <m/>
    <n v="1081"/>
    <n v="8.5380074280000713"/>
    <n v="47.364057402000071"/>
    <x v="0"/>
    <x v="3"/>
  </r>
  <r>
    <n v="115"/>
    <x v="4"/>
    <s v="bedeckt mit Schnee"/>
    <m/>
    <n v="5"/>
    <m/>
    <n v="1082"/>
    <n v="8.5381814840000629"/>
    <n v="47.363979743000073"/>
    <x v="0"/>
    <x v="3"/>
  </r>
  <r>
    <n v="116"/>
    <x v="2"/>
    <s v="bedeckt mit Schnee"/>
    <m/>
    <n v="4"/>
    <m/>
    <n v="1083"/>
    <n v="8.5381741670000224"/>
    <n v="47.363558485000055"/>
    <x v="0"/>
    <x v="3"/>
  </r>
  <r>
    <n v="117"/>
    <x v="4"/>
    <s v="bedeckt mit Schnee"/>
    <m/>
    <n v="2"/>
    <m/>
    <n v="1084"/>
    <n v="8.5377026350000733"/>
    <n v="47.362867365000056"/>
    <x v="0"/>
    <x v="3"/>
  </r>
  <r>
    <n v="118"/>
    <x v="5"/>
    <s v="bedeckt mit Schnee"/>
    <m/>
    <n v="1"/>
    <m/>
    <n v="1085"/>
    <n v="8.5376098050000451"/>
    <n v="47.362422576000029"/>
    <x v="0"/>
    <x v="3"/>
  </r>
  <r>
    <n v="119"/>
    <x v="3"/>
    <s v="bedeckt mit Schnee"/>
    <m/>
    <n v="10"/>
    <m/>
    <n v="1086"/>
    <n v="8.5374261300000285"/>
    <n v="47.362104379000073"/>
    <x v="0"/>
    <x v="3"/>
  </r>
  <r>
    <n v="120"/>
    <x v="7"/>
    <s v="bedeckt mit Schnee"/>
    <m/>
    <n v="2"/>
    <m/>
    <n v="1087"/>
    <n v="8.5374617090000697"/>
    <n v="47.361805784000069"/>
    <x v="0"/>
    <x v="3"/>
  </r>
  <r>
    <n v="121"/>
    <x v="0"/>
    <s v="bedeckt mit Schnee"/>
    <m/>
    <n v="5"/>
    <m/>
    <n v="1088"/>
    <n v="8.5375275600000577"/>
    <n v="47.362464949000071"/>
    <x v="0"/>
    <x v="3"/>
  </r>
  <r>
    <n v="122"/>
    <x v="1"/>
    <s v="bedeckt mit Schnee"/>
    <m/>
    <n v="1"/>
    <m/>
    <n v="1089"/>
    <n v="8.5377836480000724"/>
    <n v="47.362722665000035"/>
    <x v="0"/>
    <x v="3"/>
  </r>
  <r>
    <n v="123"/>
    <x v="3"/>
    <s v="bedeckt mit Schnee"/>
    <m/>
    <n v="13"/>
    <m/>
    <n v="1090"/>
    <n v="8.5429531150000457"/>
    <n v="47.366593755000054"/>
    <x v="0"/>
    <x v="4"/>
  </r>
  <r>
    <n v="124"/>
    <x v="1"/>
    <s v="bedeckt mit Schnee"/>
    <m/>
    <n v="4"/>
    <m/>
    <n v="1091"/>
    <n v="8.5427657660000591"/>
    <n v="47.366596685000047"/>
    <x v="0"/>
    <x v="4"/>
  </r>
  <r>
    <n v="125"/>
    <x v="2"/>
    <s v="bedeckt mit Schnee"/>
    <m/>
    <n v="30"/>
    <m/>
    <n v="1092"/>
    <n v="8.5428484920000756"/>
    <n v="47.366699160000053"/>
    <x v="0"/>
    <x v="4"/>
  </r>
  <r>
    <n v="126"/>
    <x v="8"/>
    <s v="bedeckt mit Schnee"/>
    <m/>
    <n v="1"/>
    <m/>
    <n v="1093"/>
    <n v="8.5429564370000435"/>
    <n v="47.366677210000034"/>
    <x v="0"/>
    <x v="4"/>
  </r>
  <r>
    <n v="127"/>
    <x v="4"/>
    <s v="bedeckt mit Schnee"/>
    <m/>
    <n v="3"/>
    <m/>
    <n v="1094"/>
    <n v="8.5422104450000234"/>
    <n v="47.366297159000055"/>
    <x v="0"/>
    <x v="4"/>
  </r>
  <r>
    <n v="128"/>
    <x v="3"/>
    <s v="bedeckt mit Schnee"/>
    <m/>
    <n v="25"/>
    <m/>
    <n v="1095"/>
    <n v="8.5423381800000584"/>
    <n v="47.366266930000052"/>
    <x v="0"/>
    <x v="4"/>
  </r>
  <r>
    <n v="129"/>
    <x v="0"/>
    <s v="bedeckt mit Schnee"/>
    <m/>
    <n v="3"/>
    <m/>
    <n v="1096"/>
    <n v="8.5422250940000595"/>
    <n v="47.366206366000029"/>
    <x v="0"/>
    <x v="4"/>
  </r>
  <r>
    <n v="130"/>
    <x v="1"/>
    <s v="bedeckt mit Schnee"/>
    <m/>
    <n v="7"/>
    <m/>
    <n v="1097"/>
    <n v="8.5423492020000253"/>
    <n v="47.36634653200008"/>
    <x v="0"/>
    <x v="4"/>
  </r>
  <r>
    <n v="131"/>
    <x v="3"/>
    <s v="bedeckt mit Schnee"/>
    <m/>
    <n v="5"/>
    <m/>
    <n v="1098"/>
    <n v="8.5422382230000267"/>
    <n v="47.366122792000056"/>
    <x v="0"/>
    <x v="4"/>
  </r>
  <r>
    <n v="132"/>
    <x v="3"/>
    <s v="bedeckt mit Schnee"/>
    <m/>
    <n v="11"/>
    <m/>
    <n v="1099"/>
    <n v="8.5417434660000708"/>
    <n v="47.366187628000034"/>
    <x v="0"/>
    <x v="4"/>
  </r>
  <r>
    <n v="133"/>
    <x v="0"/>
    <s v="bedeckt mit Schnee"/>
    <m/>
    <n v="24"/>
    <m/>
    <n v="1100"/>
    <n v="8.5417665550000379"/>
    <n v="47.36618241900004"/>
    <x v="0"/>
    <x v="4"/>
  </r>
  <r>
    <n v="134"/>
    <x v="1"/>
    <s v="bedeckt mit Schnee"/>
    <m/>
    <n v="13"/>
    <m/>
    <n v="1101"/>
    <n v="8.5417521790000706"/>
    <n v="47.366197818000046"/>
    <x v="0"/>
    <x v="4"/>
  </r>
  <r>
    <n v="135"/>
    <x v="5"/>
    <s v="bedeckt mit Schnee"/>
    <m/>
    <n v="1"/>
    <m/>
    <n v="1102"/>
    <n v="8.5417539560000364"/>
    <n v="47.366184627000052"/>
    <x v="0"/>
    <x v="4"/>
  </r>
  <r>
    <n v="136"/>
    <x v="4"/>
    <s v="bedeckt mit Schnee"/>
    <m/>
    <n v="12"/>
    <m/>
    <n v="1103"/>
    <n v="8.5417558670000631"/>
    <n v="47.366190463000066"/>
    <x v="0"/>
    <x v="4"/>
  </r>
  <r>
    <n v="137"/>
    <x v="9"/>
    <s v="bedeckt mit Schnee"/>
    <m/>
    <n v="1"/>
    <m/>
    <n v="1104"/>
    <n v="8.5417494110000689"/>
    <n v="47.366190686000039"/>
    <x v="0"/>
    <x v="4"/>
  </r>
  <r>
    <n v="138"/>
    <x v="4"/>
    <s v="bedeckt mit Schnee"/>
    <m/>
    <n v="4"/>
    <m/>
    <n v="1105"/>
    <n v="8.5413445280000246"/>
    <n v="47.365996856000038"/>
    <x v="0"/>
    <x v="4"/>
  </r>
  <r>
    <n v="139"/>
    <x v="9"/>
    <s v="bedeckt mit Schnee"/>
    <m/>
    <n v="1"/>
    <m/>
    <n v="1106"/>
    <n v="8.5413541310000483"/>
    <n v="47.365973795000059"/>
    <x v="0"/>
    <x v="4"/>
  </r>
  <r>
    <n v="140"/>
    <x v="0"/>
    <s v="bedeckt mit Schnee"/>
    <m/>
    <n v="6"/>
    <m/>
    <n v="1107"/>
    <n v="8.5406703070000276"/>
    <n v="47.365882404000047"/>
    <x v="0"/>
    <x v="4"/>
  </r>
  <r>
    <n v="141"/>
    <x v="1"/>
    <s v="bedeckt mit Schnee"/>
    <m/>
    <n v="5"/>
    <m/>
    <n v="1108"/>
    <n v="8.5406650670000204"/>
    <n v="47.365861649000067"/>
    <x v="0"/>
    <x v="4"/>
  </r>
  <r>
    <n v="142"/>
    <x v="4"/>
    <s v="bedeckt mit Schnee"/>
    <m/>
    <n v="12"/>
    <m/>
    <n v="1109"/>
    <n v="8.5405269650000264"/>
    <n v="47.365846832000045"/>
    <x v="0"/>
    <x v="4"/>
  </r>
  <r>
    <n v="143"/>
    <x v="3"/>
    <s v="bedeckt mit Schnee"/>
    <m/>
    <n v="24"/>
    <m/>
    <n v="1110"/>
    <n v="8.537713611000072"/>
    <n v="47.36428601800003"/>
    <x v="0"/>
    <x v="4"/>
  </r>
  <r>
    <n v="144"/>
    <x v="4"/>
    <s v="bedeckt mit Schnee"/>
    <m/>
    <n v="5"/>
    <m/>
    <n v="1111"/>
    <n v="8.5378217680000716"/>
    <n v="47.364317055000072"/>
    <x v="0"/>
    <x v="4"/>
  </r>
  <r>
    <n v="145"/>
    <x v="2"/>
    <s v="bedeckt mit Schnee"/>
    <m/>
    <n v="10"/>
    <m/>
    <n v="1112"/>
    <n v="8.5376069750000738"/>
    <n v="47.364217993000068"/>
    <x v="0"/>
    <x v="4"/>
  </r>
  <r>
    <n v="146"/>
    <x v="5"/>
    <s v="bedeckt mit Schnee"/>
    <m/>
    <n v="1"/>
    <m/>
    <n v="1113"/>
    <n v="8.5373229260000585"/>
    <n v="47.362658391000025"/>
    <x v="0"/>
    <x v="4"/>
  </r>
  <r>
    <n v="147"/>
    <x v="0"/>
    <s v="bedeckt mit Schnee"/>
    <m/>
    <n v="5"/>
    <m/>
    <n v="1114"/>
    <n v="8.5372384130000682"/>
    <n v="47.362576165000064"/>
    <x v="0"/>
    <x v="4"/>
  </r>
  <r>
    <n v="148"/>
    <x v="5"/>
    <s v="bedeckt mit Schnee"/>
    <m/>
    <n v="1"/>
    <m/>
    <n v="1115"/>
    <n v="8.5371754320000264"/>
    <n v="47.362417470000025"/>
    <x v="0"/>
    <x v="4"/>
  </r>
  <r>
    <n v="149"/>
    <x v="7"/>
    <s v="bedeckt mit Schnee"/>
    <m/>
    <n v="4"/>
    <m/>
    <n v="1116"/>
    <n v="8.5371736520000354"/>
    <n v="47.362301405000039"/>
    <x v="0"/>
    <x v="4"/>
  </r>
  <r>
    <n v="150"/>
    <x v="2"/>
    <s v="bedeckt mit Schnee"/>
    <m/>
    <n v="11"/>
    <m/>
    <n v="1117"/>
    <n v="8.5370982120000463"/>
    <n v="47.362352965000071"/>
    <x v="0"/>
    <x v="4"/>
  </r>
  <r>
    <n v="151"/>
    <x v="2"/>
    <s v="bedeckt mit Schnee"/>
    <m/>
    <n v="5"/>
    <m/>
    <n v="1118"/>
    <n v="8.5371688040000322"/>
    <n v="47.362351335000028"/>
    <x v="0"/>
    <x v="4"/>
  </r>
  <r>
    <n v="152"/>
    <x v="1"/>
    <s v="bedeckt mit Schnee"/>
    <m/>
    <n v="1"/>
    <m/>
    <n v="1119"/>
    <n v="8.5371455520000268"/>
    <n v="47.362349481000081"/>
    <x v="0"/>
    <x v="4"/>
  </r>
  <r>
    <n v="153"/>
    <x v="6"/>
    <s v="bedeckt mit Schnee"/>
    <m/>
    <n v="1"/>
    <m/>
    <n v="1120"/>
    <n v="8.537162960000046"/>
    <n v="47.362528256000076"/>
    <x v="0"/>
    <x v="4"/>
  </r>
  <r>
    <n v="154"/>
    <x v="9"/>
    <s v="bedeckt mit Schnee"/>
    <m/>
    <n v="1"/>
    <m/>
    <n v="1121"/>
    <n v="8.5364382120000641"/>
    <n v="47.361675683000044"/>
    <x v="0"/>
    <x v="4"/>
  </r>
  <r>
    <n v="155"/>
    <x v="0"/>
    <s v="bedeckt mit Schnee"/>
    <m/>
    <n v="1"/>
    <m/>
    <n v="1122"/>
    <n v="8.5364808990000256"/>
    <n v="47.361595290000025"/>
    <x v="0"/>
    <x v="4"/>
  </r>
  <r>
    <n v="156"/>
    <x v="0"/>
    <s v="bedeckt mit Schnee"/>
    <m/>
    <n v="15"/>
    <m/>
    <n v="1123"/>
    <n v="8.5444920900000625"/>
    <n v="47.366004308000072"/>
    <x v="0"/>
    <x v="5"/>
  </r>
  <r>
    <n v="157"/>
    <x v="6"/>
    <s v="bedeckt mit Schnee"/>
    <m/>
    <n v="1"/>
    <s v="Sturmmöwe"/>
    <n v="1124"/>
    <n v="8.5444269400000508"/>
    <n v="47.366121802000066"/>
    <x v="0"/>
    <x v="5"/>
  </r>
  <r>
    <n v="158"/>
    <x v="1"/>
    <s v="bedeckt mit Schnee"/>
    <m/>
    <n v="20"/>
    <m/>
    <n v="1125"/>
    <n v="8.5442377290000309"/>
    <n v="47.366555891000075"/>
    <x v="0"/>
    <x v="5"/>
  </r>
  <r>
    <n v="159"/>
    <x v="0"/>
    <s v="bedeckt mit Schnee"/>
    <m/>
    <n v="5"/>
    <m/>
    <n v="1126"/>
    <n v="8.5441947180000284"/>
    <n v="47.366552824000053"/>
    <x v="0"/>
    <x v="5"/>
  </r>
  <r>
    <n v="160"/>
    <x v="2"/>
    <s v="bedeckt mit Schnee"/>
    <m/>
    <n v="8"/>
    <m/>
    <n v="1127"/>
    <n v="8.5438192680000498"/>
    <n v="47.366637439000044"/>
    <x v="0"/>
    <x v="5"/>
  </r>
  <r>
    <n v="161"/>
    <x v="3"/>
    <s v="bedeckt mit Schnee"/>
    <m/>
    <n v="12"/>
    <m/>
    <n v="1128"/>
    <n v="8.5427693280000767"/>
    <n v="47.36654836200006"/>
    <x v="0"/>
    <x v="5"/>
  </r>
  <r>
    <n v="162"/>
    <x v="2"/>
    <s v="bedeckt mit Schnee"/>
    <m/>
    <n v="2"/>
    <m/>
    <n v="1129"/>
    <n v="8.5429052430000638"/>
    <n v="47.366542768000045"/>
    <x v="0"/>
    <x v="5"/>
  </r>
  <r>
    <n v="163"/>
    <x v="0"/>
    <s v="bedeckt mit Schnee"/>
    <m/>
    <n v="2"/>
    <m/>
    <n v="1130"/>
    <n v="8.5426271910000651"/>
    <n v="47.366615403000026"/>
    <x v="0"/>
    <x v="5"/>
  </r>
  <r>
    <n v="164"/>
    <x v="1"/>
    <s v="bedeckt mit Schnee"/>
    <m/>
    <n v="2"/>
    <m/>
    <n v="1131"/>
    <n v="8.5424827240000241"/>
    <n v="47.366594604000056"/>
    <x v="0"/>
    <x v="5"/>
  </r>
  <r>
    <n v="165"/>
    <x v="4"/>
    <s v="bedeckt mit Schnee"/>
    <m/>
    <n v="1"/>
    <m/>
    <n v="1132"/>
    <n v="8.5425913790000436"/>
    <n v="47.366284431000054"/>
    <x v="0"/>
    <x v="5"/>
  </r>
  <r>
    <n v="166"/>
    <x v="5"/>
    <s v="bedeckt mit Schnee"/>
    <m/>
    <n v="1"/>
    <m/>
    <n v="1133"/>
    <n v="8.5423922500000344"/>
    <n v="47.365711241000042"/>
    <x v="0"/>
    <x v="5"/>
  </r>
  <r>
    <n v="167"/>
    <x v="0"/>
    <s v="bedeckt mit Schnee"/>
    <m/>
    <n v="37"/>
    <m/>
    <n v="1134"/>
    <n v="8.5418321410000431"/>
    <n v="47.366133082000033"/>
    <x v="0"/>
    <x v="5"/>
  </r>
  <r>
    <n v="168"/>
    <x v="1"/>
    <s v="bedeckt mit Schnee"/>
    <m/>
    <n v="14"/>
    <m/>
    <n v="1135"/>
    <n v="8.5417079830000375"/>
    <n v="47.366134309000074"/>
    <x v="0"/>
    <x v="5"/>
  </r>
  <r>
    <n v="169"/>
    <x v="3"/>
    <s v="bedeckt mit Schnee"/>
    <m/>
    <n v="3"/>
    <m/>
    <n v="1136"/>
    <n v="8.5418303980000587"/>
    <n v="47.366168151000068"/>
    <x v="0"/>
    <x v="5"/>
  </r>
  <r>
    <n v="170"/>
    <x v="2"/>
    <s v="bedeckt mit Schnee"/>
    <m/>
    <n v="1"/>
    <m/>
    <n v="1137"/>
    <n v="8.5431205180000234"/>
    <n v="47.367830591000029"/>
    <x v="0"/>
    <x v="5"/>
  </r>
  <r>
    <n v="171"/>
    <x v="4"/>
    <s v="bedeckt mit Schnee"/>
    <m/>
    <n v="4"/>
    <m/>
    <n v="1138"/>
    <n v="8.5412125570000512"/>
    <n v="47.365965047000032"/>
    <x v="0"/>
    <x v="5"/>
  </r>
  <r>
    <n v="172"/>
    <x v="1"/>
    <s v="bedeckt mit Schnee"/>
    <m/>
    <n v="2"/>
    <m/>
    <n v="1139"/>
    <n v="8.5412125570000512"/>
    <n v="47.365965047000032"/>
    <x v="0"/>
    <x v="5"/>
  </r>
  <r>
    <n v="173"/>
    <x v="2"/>
    <s v="bedeckt mit Schnee"/>
    <m/>
    <n v="1"/>
    <m/>
    <n v="1140"/>
    <n v="8.5412216380000245"/>
    <n v="47.365947621000032"/>
    <x v="0"/>
    <x v="5"/>
  </r>
  <r>
    <n v="174"/>
    <x v="6"/>
    <s v="bedeckt mit Schnee"/>
    <m/>
    <n v="1"/>
    <s v="Sturmmöwe"/>
    <n v="1141"/>
    <n v="8.5405127090000406"/>
    <n v="47.365843664000067"/>
    <x v="0"/>
    <x v="5"/>
  </r>
  <r>
    <n v="175"/>
    <x v="0"/>
    <s v="bedeckt mit Schnee"/>
    <m/>
    <n v="4"/>
    <m/>
    <n v="1142"/>
    <n v="8.5402827520000528"/>
    <n v="47.36597527300006"/>
    <x v="0"/>
    <x v="5"/>
  </r>
  <r>
    <n v="176"/>
    <x v="3"/>
    <s v="bedeckt mit Schnee"/>
    <m/>
    <n v="17"/>
    <m/>
    <n v="1143"/>
    <n v="8.5377485490000709"/>
    <n v="47.363888839000026"/>
    <x v="0"/>
    <x v="5"/>
  </r>
  <r>
    <n v="177"/>
    <x v="2"/>
    <s v="bedeckt mit Schnee"/>
    <m/>
    <n v="12"/>
    <m/>
    <n v="1144"/>
    <n v="8.5372029750000706"/>
    <n v="47.363653731000056"/>
    <x v="0"/>
    <x v="5"/>
  </r>
  <r>
    <n v="178"/>
    <x v="4"/>
    <s v="bedeckt mit Schnee"/>
    <m/>
    <n v="5"/>
    <m/>
    <n v="1145"/>
    <n v="8.5375945910000723"/>
    <n v="47.36418539500005"/>
    <x v="0"/>
    <x v="5"/>
  </r>
  <r>
    <n v="179"/>
    <x v="0"/>
    <s v="bedeckt mit Schnee"/>
    <m/>
    <n v="8"/>
    <m/>
    <n v="1146"/>
    <n v="8.5375126160000718"/>
    <n v="47.36393410800008"/>
    <x v="0"/>
    <x v="5"/>
  </r>
  <r>
    <n v="180"/>
    <x v="7"/>
    <s v="bedeckt mit Schnee"/>
    <m/>
    <n v="3"/>
    <m/>
    <n v="1147"/>
    <n v="8.5371019700000375"/>
    <n v="47.362114746000032"/>
    <x v="0"/>
    <x v="5"/>
  </r>
  <r>
    <n v="181"/>
    <x v="3"/>
    <s v="bedeckt mit Schnee"/>
    <m/>
    <n v="10"/>
    <m/>
    <n v="1148"/>
    <n v="8.5377732990000368"/>
    <n v="47.362535045000072"/>
    <x v="0"/>
    <x v="5"/>
  </r>
  <r>
    <n v="182"/>
    <x v="0"/>
    <s v="bedeckt mit Schnee"/>
    <m/>
    <n v="6"/>
    <m/>
    <n v="1149"/>
    <n v="8.5370673710000347"/>
    <n v="47.36268805800006"/>
    <x v="0"/>
    <x v="5"/>
  </r>
  <r>
    <n v="183"/>
    <x v="5"/>
    <s v="bedeckt mit Schnee"/>
    <m/>
    <n v="1"/>
    <m/>
    <n v="1150"/>
    <n v="8.5370218570000702"/>
    <n v="47.362570837000078"/>
    <x v="0"/>
    <x v="5"/>
  </r>
  <r>
    <n v="184"/>
    <x v="0"/>
    <s v="bedeckt mit Schnee"/>
    <m/>
    <n v="1"/>
    <m/>
    <n v="1151"/>
    <n v="8.5446094830000447"/>
    <n v="47.366053066000063"/>
    <x v="0"/>
    <x v="6"/>
  </r>
  <r>
    <n v="185"/>
    <x v="2"/>
    <s v="bedeckt mit Schnee"/>
    <m/>
    <n v="60"/>
    <m/>
    <n v="1152"/>
    <n v="8.5430937510000717"/>
    <n v="47.36674369900004"/>
    <x v="0"/>
    <x v="6"/>
  </r>
  <r>
    <n v="186"/>
    <x v="3"/>
    <s v="bedeckt mit Schnee"/>
    <m/>
    <n v="13"/>
    <m/>
    <n v="1153"/>
    <n v="8.5427634700000681"/>
    <n v="47.366388485000073"/>
    <x v="0"/>
    <x v="6"/>
  </r>
  <r>
    <n v="187"/>
    <x v="1"/>
    <s v="bedeckt mit Schnee"/>
    <m/>
    <n v="2"/>
    <m/>
    <n v="1154"/>
    <n v="8.5429417330000206"/>
    <n v="47.366745716000025"/>
    <x v="0"/>
    <x v="6"/>
  </r>
  <r>
    <n v="188"/>
    <x v="5"/>
    <s v="bedeckt mit Schnee"/>
    <m/>
    <n v="1"/>
    <m/>
    <n v="1155"/>
    <n v="8.54282080400003"/>
    <n v="47.366400912000074"/>
    <x v="0"/>
    <x v="6"/>
  </r>
  <r>
    <n v="189"/>
    <x v="0"/>
    <s v="bedeckt mit Schnee"/>
    <m/>
    <n v="8"/>
    <m/>
    <n v="1156"/>
    <n v="8.5427531490000206"/>
    <n v="47.366595766000046"/>
    <x v="0"/>
    <x v="6"/>
  </r>
  <r>
    <n v="190"/>
    <x v="1"/>
    <s v="bedeckt mit Schnee"/>
    <m/>
    <n v="5"/>
    <m/>
    <n v="1157"/>
    <n v="8.5430134410000278"/>
    <n v="47.366369846000055"/>
    <x v="0"/>
    <x v="6"/>
  </r>
  <r>
    <n v="191"/>
    <x v="4"/>
    <s v="bedeckt mit Schnee"/>
    <m/>
    <n v="13"/>
    <m/>
    <n v="1158"/>
    <n v="8.541907947000027"/>
    <n v="47.366254398000081"/>
    <x v="0"/>
    <x v="6"/>
  </r>
  <r>
    <n v="192"/>
    <x v="0"/>
    <s v="bedeckt mit Schnee"/>
    <m/>
    <n v="1"/>
    <m/>
    <n v="1159"/>
    <n v="8.5417591840000568"/>
    <n v="47.366269100000068"/>
    <x v="0"/>
    <x v="6"/>
  </r>
  <r>
    <n v="193"/>
    <x v="0"/>
    <s v="bedeckt mit Schnee"/>
    <m/>
    <n v="30"/>
    <m/>
    <n v="1160"/>
    <n v="8.5417285900000479"/>
    <n v="47.366159043000039"/>
    <x v="0"/>
    <x v="6"/>
  </r>
  <r>
    <n v="194"/>
    <x v="9"/>
    <s v="bedeckt mit Schnee"/>
    <m/>
    <n v="1"/>
    <m/>
    <n v="1161"/>
    <n v="8.5417188580000243"/>
    <n v="47.366162677000034"/>
    <x v="0"/>
    <x v="6"/>
  </r>
  <r>
    <n v="195"/>
    <x v="3"/>
    <s v="bedeckt mit Schnee"/>
    <m/>
    <n v="11"/>
    <m/>
    <n v="1162"/>
    <n v="8.5416849220000586"/>
    <n v="47.366132619000041"/>
    <x v="0"/>
    <x v="6"/>
  </r>
  <r>
    <n v="196"/>
    <x v="1"/>
    <s v="bedeckt mit Schnee"/>
    <m/>
    <n v="7"/>
    <m/>
    <n v="1163"/>
    <n v="8.5415519320000612"/>
    <n v="47.366080083000043"/>
    <x v="0"/>
    <x v="6"/>
  </r>
  <r>
    <n v="197"/>
    <x v="0"/>
    <s v="bedeckt mit Schnee"/>
    <m/>
    <n v="10"/>
    <m/>
    <n v="1164"/>
    <n v="8.5403988230000323"/>
    <n v="47.365741600000035"/>
    <x v="0"/>
    <x v="6"/>
  </r>
  <r>
    <n v="198"/>
    <x v="2"/>
    <s v="bedeckt mit Schnee"/>
    <m/>
    <n v="5"/>
    <m/>
    <n v="1165"/>
    <n v="8.5403137040000274"/>
    <n v="47.365646474000073"/>
    <x v="0"/>
    <x v="6"/>
  </r>
  <r>
    <n v="199"/>
    <x v="4"/>
    <s v="bedeckt mit Schnee"/>
    <m/>
    <n v="3"/>
    <m/>
    <n v="1166"/>
    <n v="8.5405529290000572"/>
    <n v="47.365730212000074"/>
    <x v="0"/>
    <x v="6"/>
  </r>
  <r>
    <n v="200"/>
    <x v="9"/>
    <s v="bedeckt mit Schnee"/>
    <m/>
    <n v="1"/>
    <m/>
    <n v="1167"/>
    <n v="8.5404833870000516"/>
    <n v="47.365647144000036"/>
    <x v="0"/>
    <x v="6"/>
  </r>
  <r>
    <n v="201"/>
    <x v="3"/>
    <s v="bedeckt mit Schnee"/>
    <m/>
    <n v="12"/>
    <m/>
    <n v="1168"/>
    <n v="8.5379849580000382"/>
    <n v="47.364295255000059"/>
    <x v="0"/>
    <x v="6"/>
  </r>
  <r>
    <n v="202"/>
    <x v="4"/>
    <s v="bedeckt mit Schnee"/>
    <m/>
    <n v="1"/>
    <m/>
    <n v="1169"/>
    <n v="8.537750084000038"/>
    <n v="47.36402324900007"/>
    <x v="0"/>
    <x v="6"/>
  </r>
  <r>
    <n v="203"/>
    <x v="2"/>
    <s v="bedeckt mit Schnee"/>
    <m/>
    <n v="3"/>
    <m/>
    <n v="1170"/>
    <n v="8.5381338400000573"/>
    <n v="47.36406343200008"/>
    <x v="0"/>
    <x v="6"/>
  </r>
  <r>
    <n v="204"/>
    <x v="5"/>
    <s v="bedeckt mit Schnee"/>
    <m/>
    <n v="1"/>
    <m/>
    <n v="1171"/>
    <n v="8.5374349360000679"/>
    <n v="47.362815233000049"/>
    <x v="0"/>
    <x v="6"/>
  </r>
  <r>
    <n v="205"/>
    <x v="3"/>
    <s v="bedeckt mit Schnee"/>
    <m/>
    <n v="9"/>
    <m/>
    <n v="1172"/>
    <n v="8.5376028700000575"/>
    <n v="47.362597622000067"/>
    <x v="0"/>
    <x v="6"/>
  </r>
  <r>
    <n v="206"/>
    <x v="0"/>
    <s v="bedeckt mit Schnee"/>
    <m/>
    <n v="1"/>
    <m/>
    <n v="1173"/>
    <n v="8.5373765240000239"/>
    <n v="47.36258773000003"/>
    <x v="0"/>
    <x v="6"/>
  </r>
  <r>
    <n v="207"/>
    <x v="1"/>
    <s v="bedeckt mit Schnee"/>
    <m/>
    <n v="1"/>
    <m/>
    <n v="1174"/>
    <n v="8.5375552060000359"/>
    <n v="47.362650074000044"/>
    <x v="0"/>
    <x v="6"/>
  </r>
  <r>
    <n v="208"/>
    <x v="7"/>
    <s v="bedeckt mit Schnee"/>
    <m/>
    <n v="2"/>
    <m/>
    <n v="1175"/>
    <n v="8.5371911600000203"/>
    <n v="47.362220373000071"/>
    <x v="0"/>
    <x v="6"/>
  </r>
  <r>
    <n v="209"/>
    <x v="0"/>
    <s v="bedeckt mit Schnee"/>
    <m/>
    <n v="1"/>
    <m/>
    <n v="1176"/>
    <n v="8.5364020870000559"/>
    <n v="47.361799006000069"/>
    <x v="0"/>
    <x v="6"/>
  </r>
  <r>
    <n v="210"/>
    <x v="4"/>
    <s v="bedeckt mit Schnee"/>
    <m/>
    <n v="3"/>
    <m/>
    <n v="1177"/>
    <n v="8.5363217700000291"/>
    <n v="47.361136267000063"/>
    <x v="0"/>
    <x v="6"/>
  </r>
  <r>
    <n v="211"/>
    <x v="0"/>
    <s v="bedeckt mit Schnee"/>
    <m/>
    <n v="1"/>
    <m/>
    <n v="1178"/>
    <n v="8.5363132700000506"/>
    <n v="47.360951465000028"/>
    <x v="0"/>
    <x v="6"/>
  </r>
  <r>
    <n v="212"/>
    <x v="0"/>
    <s v="bedeckt mit Schnee"/>
    <m/>
    <n v="1"/>
    <m/>
    <n v="1179"/>
    <n v="8.536460499000043"/>
    <n v="47.359667330000036"/>
    <x v="0"/>
    <x v="6"/>
  </r>
  <r>
    <n v="213"/>
    <x v="3"/>
    <s v="bedeckt mit Schnee"/>
    <m/>
    <n v="5"/>
    <m/>
    <n v="1180"/>
    <n v="8.5367233520000241"/>
    <n v="47.35972668200003"/>
    <x v="0"/>
    <x v="6"/>
  </r>
  <r>
    <n v="214"/>
    <x v="4"/>
    <s v="bedeckt mit Schnee"/>
    <m/>
    <n v="3"/>
    <m/>
    <n v="1181"/>
    <n v="8.5363504900000748"/>
    <n v="47.359860273000038"/>
    <x v="0"/>
    <x v="6"/>
  </r>
  <r>
    <n v="215"/>
    <x v="7"/>
    <s v="bedeckt mit Schnee"/>
    <m/>
    <n v="1"/>
    <m/>
    <n v="1182"/>
    <n v="8.5364562170000227"/>
    <n v="47.359232217000056"/>
    <x v="0"/>
    <x v="6"/>
  </r>
  <r>
    <n v="216"/>
    <x v="11"/>
    <s v="bedeckt mit Schnee"/>
    <m/>
    <n v="1"/>
    <m/>
    <n v="1183"/>
    <n v="8.5365939800000206"/>
    <n v="47.359489484000051"/>
    <x v="0"/>
    <x v="6"/>
  </r>
  <r>
    <n v="217"/>
    <x v="0"/>
    <s v="bedeckt mit Schnee"/>
    <m/>
    <n v="28"/>
    <m/>
    <n v="1184"/>
    <n v="8.544587616000058"/>
    <n v="47.366038400000036"/>
    <x v="0"/>
    <x v="7"/>
  </r>
  <r>
    <n v="218"/>
    <x v="4"/>
    <s v="bedeckt mit Schnee"/>
    <m/>
    <n v="5"/>
    <m/>
    <n v="1185"/>
    <n v="8.544605567000076"/>
    <n v="47.366082550000044"/>
    <x v="0"/>
    <x v="7"/>
  </r>
  <r>
    <n v="219"/>
    <x v="1"/>
    <s v="bedeckt mit Schnee"/>
    <m/>
    <n v="3"/>
    <m/>
    <n v="1186"/>
    <n v="8.5437559180000449"/>
    <n v="47.366465542000071"/>
    <x v="0"/>
    <x v="7"/>
  </r>
  <r>
    <n v="220"/>
    <x v="2"/>
    <s v="bedeckt mit Schnee"/>
    <m/>
    <n v="50"/>
    <m/>
    <n v="1187"/>
    <n v="8.5429343170000607"/>
    <n v="47.366743283000062"/>
    <x v="0"/>
    <x v="7"/>
  </r>
  <r>
    <n v="221"/>
    <x v="1"/>
    <s v="bedeckt mit Schnee"/>
    <m/>
    <n v="21"/>
    <m/>
    <n v="1188"/>
    <n v="8.5429446670000289"/>
    <n v="47.366749200000072"/>
    <x v="0"/>
    <x v="7"/>
  </r>
  <r>
    <n v="222"/>
    <x v="6"/>
    <s v="bedeckt mit Schnee"/>
    <m/>
    <n v="1"/>
    <m/>
    <n v="1189"/>
    <n v="8.5429130170000462"/>
    <n v="47.366753234000043"/>
    <x v="0"/>
    <x v="7"/>
  </r>
  <r>
    <n v="223"/>
    <x v="2"/>
    <s v="bedeckt mit Schnee"/>
    <m/>
    <n v="100"/>
    <m/>
    <n v="1190"/>
    <n v="8.5429156000000717"/>
    <n v="47.366766033000033"/>
    <x v="0"/>
    <x v="7"/>
  </r>
  <r>
    <n v="224"/>
    <x v="4"/>
    <s v="bedeckt mit Schnee"/>
    <m/>
    <n v="12"/>
    <m/>
    <n v="1191"/>
    <n v="8.5439419170000406"/>
    <n v="47.366776021000078"/>
    <x v="0"/>
    <x v="7"/>
  </r>
  <r>
    <n v="225"/>
    <x v="3"/>
    <s v="bedeckt mit Schnee"/>
    <m/>
    <n v="2"/>
    <m/>
    <n v="1192"/>
    <n v="8.542940667000039"/>
    <n v="47.366743134000046"/>
    <x v="0"/>
    <x v="7"/>
  </r>
  <r>
    <n v="226"/>
    <x v="0"/>
    <s v="bedeckt mit Schnee"/>
    <m/>
    <n v="11"/>
    <m/>
    <n v="1193"/>
    <n v="8.5429296340000747"/>
    <n v="47.366741650000051"/>
    <x v="0"/>
    <x v="7"/>
  </r>
  <r>
    <n v="227"/>
    <x v="12"/>
    <s v="bedeckt mit Schnee"/>
    <m/>
    <n v="2"/>
    <m/>
    <n v="1194"/>
    <n v="8.5429300500000522"/>
    <n v="47.36673385000006"/>
    <x v="0"/>
    <x v="7"/>
  </r>
  <r>
    <n v="228"/>
    <x v="2"/>
    <s v="bedeckt mit Schnee"/>
    <m/>
    <n v="50"/>
    <m/>
    <n v="1195"/>
    <n v="8.541953617000047"/>
    <n v="47.366351783000027"/>
    <x v="0"/>
    <x v="7"/>
  </r>
  <r>
    <n v="229"/>
    <x v="4"/>
    <s v="bedeckt mit Schnee"/>
    <m/>
    <n v="2"/>
    <m/>
    <n v="1196"/>
    <n v="8.5419339170000512"/>
    <n v="47.366335700000036"/>
    <x v="0"/>
    <x v="7"/>
  </r>
  <r>
    <n v="230"/>
    <x v="1"/>
    <s v="bedeckt mit Schnee"/>
    <m/>
    <n v="9"/>
    <m/>
    <n v="1197"/>
    <n v="8.5419279000000756"/>
    <n v="47.366331617000071"/>
    <x v="0"/>
    <x v="7"/>
  </r>
  <r>
    <n v="231"/>
    <x v="4"/>
    <s v="bedeckt mit Schnee"/>
    <m/>
    <n v="25"/>
    <m/>
    <n v="1198"/>
    <n v="8.5417107400000418"/>
    <n v="47.366168922000043"/>
    <x v="0"/>
    <x v="7"/>
  </r>
  <r>
    <n v="232"/>
    <x v="0"/>
    <s v="bedeckt mit Schnee"/>
    <m/>
    <n v="26"/>
    <m/>
    <n v="1199"/>
    <n v="8.541790800000058"/>
    <n v="47.36630776700008"/>
    <x v="0"/>
    <x v="7"/>
  </r>
  <r>
    <n v="233"/>
    <x v="3"/>
    <s v="bedeckt mit Schnee"/>
    <m/>
    <n v="11"/>
    <m/>
    <n v="1200"/>
    <n v="8.5418680330000711"/>
    <n v="47.366308934000074"/>
    <x v="0"/>
    <x v="7"/>
  </r>
  <r>
    <n v="234"/>
    <x v="2"/>
    <s v="bedeckt mit Schnee"/>
    <m/>
    <n v="80"/>
    <m/>
    <n v="1201"/>
    <n v="8.5418699160000529"/>
    <n v="47.366327600000034"/>
    <x v="0"/>
    <x v="7"/>
  </r>
  <r>
    <n v="235"/>
    <x v="4"/>
    <s v="bedeckt mit Schnee"/>
    <m/>
    <n v="4"/>
    <m/>
    <n v="1202"/>
    <n v="8.539967516000047"/>
    <n v="47.365783500000077"/>
    <x v="0"/>
    <x v="7"/>
  </r>
  <r>
    <n v="236"/>
    <x v="9"/>
    <s v="bedeckt mit Schnee"/>
    <m/>
    <n v="1"/>
    <m/>
    <n v="1203"/>
    <n v="8.5399636340000598"/>
    <n v="47.365779767000049"/>
    <x v="0"/>
    <x v="7"/>
  </r>
  <r>
    <n v="237"/>
    <x v="0"/>
    <s v="bedeckt mit Schnee"/>
    <m/>
    <n v="5"/>
    <m/>
    <n v="1204"/>
    <n v="8.5399601660000712"/>
    <n v="47.365777650000041"/>
    <x v="0"/>
    <x v="7"/>
  </r>
  <r>
    <n v="238"/>
    <x v="2"/>
    <s v="bedeckt mit Schnee"/>
    <m/>
    <n v="30"/>
    <m/>
    <n v="1205"/>
    <n v="8.5378122160000771"/>
    <n v="47.364512700000034"/>
    <x v="0"/>
    <x v="7"/>
  </r>
  <r>
    <n v="239"/>
    <x v="3"/>
    <s v="bedeckt mit Schnee"/>
    <m/>
    <n v="16"/>
    <m/>
    <n v="1206"/>
    <n v="8.5378088330000423"/>
    <n v="47.364506334000055"/>
    <x v="0"/>
    <x v="7"/>
  </r>
  <r>
    <n v="240"/>
    <x v="1"/>
    <s v="bedeckt mit Schnee"/>
    <m/>
    <n v="3"/>
    <m/>
    <n v="1207"/>
    <n v="8.5378047170000286"/>
    <n v="47.364498383000068"/>
    <x v="0"/>
    <x v="7"/>
  </r>
  <r>
    <n v="241"/>
    <x v="3"/>
    <s v="bedeckt mit Schnee"/>
    <m/>
    <n v="20"/>
    <m/>
    <n v="1208"/>
    <n v="8.5406058660000213"/>
    <n v="47.362917807000031"/>
    <x v="0"/>
    <x v="7"/>
  </r>
  <r>
    <n v="242"/>
    <x v="4"/>
    <s v="bedeckt mit Schnee"/>
    <m/>
    <n v="2"/>
    <m/>
    <n v="1209"/>
    <n v="8.5378055500000301"/>
    <n v="47.36447348300004"/>
    <x v="0"/>
    <x v="7"/>
  </r>
  <r>
    <n v="243"/>
    <x v="0"/>
    <s v="bedeckt mit Schnee"/>
    <m/>
    <n v="6"/>
    <m/>
    <n v="1210"/>
    <n v="8.5378114170000572"/>
    <n v="47.364441950000071"/>
    <x v="0"/>
    <x v="7"/>
  </r>
  <r>
    <n v="244"/>
    <x v="5"/>
    <s v="bedeckt mit Schnee"/>
    <m/>
    <n v="5"/>
    <m/>
    <n v="1211"/>
    <n v="8.5370667330000742"/>
    <n v="47.362750383000048"/>
    <x v="0"/>
    <x v="7"/>
  </r>
  <r>
    <n v="245"/>
    <x v="3"/>
    <s v="bedeckt mit Schnee"/>
    <m/>
    <n v="11"/>
    <m/>
    <n v="1212"/>
    <n v="8.5369107330000702"/>
    <n v="47.362431367000056"/>
    <x v="0"/>
    <x v="7"/>
  </r>
  <r>
    <n v="246"/>
    <x v="4"/>
    <s v="bedeckt mit Schnee"/>
    <m/>
    <n v="2"/>
    <m/>
    <n v="1213"/>
    <n v="8.5368393830000286"/>
    <n v="47.362369134000062"/>
    <x v="0"/>
    <x v="7"/>
  </r>
  <r>
    <n v="247"/>
    <x v="1"/>
    <s v="bedeckt mit Schnee"/>
    <m/>
    <n v="1"/>
    <m/>
    <n v="1214"/>
    <n v="8.5367704170000707"/>
    <n v="47.362318117000029"/>
    <x v="0"/>
    <x v="7"/>
  </r>
  <r>
    <n v="248"/>
    <x v="4"/>
    <s v="bedeckt mit Schnee"/>
    <m/>
    <n v="4"/>
    <m/>
    <n v="1215"/>
    <n v="8.536695800000075"/>
    <n v="47.362231034000047"/>
    <x v="0"/>
    <x v="7"/>
  </r>
  <r>
    <n v="249"/>
    <x v="4"/>
    <s v="bedeckt mit Schnee"/>
    <m/>
    <n v="6"/>
    <m/>
    <n v="1216"/>
    <n v="8.53607530000005"/>
    <n v="47.360565866000059"/>
    <x v="0"/>
    <x v="7"/>
  </r>
  <r>
    <n v="250"/>
    <x v="0"/>
    <s v="bedeckt mit Schnee"/>
    <m/>
    <n v="1"/>
    <m/>
    <n v="1217"/>
    <n v="8.5360677830000213"/>
    <n v="47.360535900000059"/>
    <x v="0"/>
    <x v="7"/>
  </r>
  <r>
    <n v="251"/>
    <x v="13"/>
    <s v="bedeckt mit Schnee"/>
    <m/>
    <n v="6"/>
    <m/>
    <n v="1218"/>
    <n v="8.5372000360000584"/>
    <n v="47.361581369000078"/>
    <x v="0"/>
    <x v="7"/>
  </r>
  <r>
    <n v="252"/>
    <x v="6"/>
    <s v="bedeckt mit Schnee"/>
    <m/>
    <n v="1"/>
    <m/>
    <n v="1219"/>
    <n v="8.5361159170000747"/>
    <n v="47.359512834000043"/>
    <x v="0"/>
    <x v="7"/>
  </r>
  <r>
    <n v="253"/>
    <x v="4"/>
    <s v="bedeckt mit Schnee"/>
    <m/>
    <n v="8"/>
    <m/>
    <n v="1220"/>
    <n v="8.5361685830000624"/>
    <n v="47.35942353300004"/>
    <x v="0"/>
    <x v="7"/>
  </r>
  <r>
    <n v="254"/>
    <x v="0"/>
    <s v="bedeckt mit Schnee"/>
    <m/>
    <n v="11"/>
    <m/>
    <n v="1221"/>
    <n v="8.536197967000021"/>
    <n v="47.359427800000049"/>
    <x v="0"/>
    <x v="7"/>
  </r>
  <r>
    <n v="255"/>
    <x v="7"/>
    <s v="bedeckt mit Schnee"/>
    <m/>
    <n v="1"/>
    <m/>
    <n v="1222"/>
    <n v="8.5363220330000331"/>
    <n v="47.359418366000057"/>
    <x v="0"/>
    <x v="7"/>
  </r>
  <r>
    <n v="256"/>
    <x v="1"/>
    <s v="bedeckt mit Schnee"/>
    <m/>
    <n v="1"/>
    <m/>
    <n v="1223"/>
    <n v="8.5365018330000453"/>
    <n v="47.359417950000079"/>
    <x v="0"/>
    <x v="7"/>
  </r>
  <r>
    <n v="257"/>
    <x v="2"/>
    <s v="bedeckt mit Schnee"/>
    <m/>
    <n v="5"/>
    <m/>
    <n v="1224"/>
    <n v="8.5367791500000294"/>
    <n v="47.359417883000049"/>
    <x v="0"/>
    <x v="7"/>
  </r>
  <r>
    <n v="258"/>
    <x v="5"/>
    <s v="bedeckt mit Schnee"/>
    <m/>
    <n v="1"/>
    <m/>
    <n v="1225"/>
    <n v="8.5367828500000655"/>
    <n v="47.359419117000073"/>
    <x v="0"/>
    <x v="7"/>
  </r>
  <r>
    <n v="259"/>
    <x v="3"/>
    <s v="bedeckt mit Schnee"/>
    <m/>
    <n v="10"/>
    <m/>
    <n v="1226"/>
    <n v="8.5368038500000694"/>
    <n v="47.359416184000054"/>
    <x v="0"/>
    <x v="7"/>
  </r>
  <r>
    <n v="260"/>
    <x v="0"/>
    <s v="bedeckt mit Schnee"/>
    <m/>
    <n v="15"/>
    <m/>
    <n v="1227"/>
    <n v="8.5444505790000562"/>
    <n v="47.365950926000039"/>
    <x v="0"/>
    <x v="8"/>
  </r>
  <r>
    <n v="50"/>
    <x v="7"/>
    <s v="wechselnd bewölkt"/>
    <m/>
    <n v="3"/>
    <m/>
    <n v="2000"/>
    <n v="8.5444050020000759"/>
    <n v="47.366094110000063"/>
    <x v="1"/>
    <x v="9"/>
  </r>
  <r>
    <n v="51"/>
    <x v="10"/>
    <s v="wechselnd bewölkt"/>
    <m/>
    <n v="1"/>
    <m/>
    <n v="2001"/>
    <n v="8.5417583350000541"/>
    <n v="47.366188089000048"/>
    <x v="1"/>
    <x v="9"/>
  </r>
  <r>
    <n v="52"/>
    <x v="7"/>
    <s v="wechselnd bewölkt"/>
    <m/>
    <n v="3"/>
    <m/>
    <n v="2002"/>
    <n v="8.5408671910000749"/>
    <n v="47.365821134000043"/>
    <x v="1"/>
    <x v="9"/>
  </r>
  <r>
    <n v="53"/>
    <x v="2"/>
    <s v="wechselnd bewölkt"/>
    <m/>
    <n v="8"/>
    <m/>
    <n v="2003"/>
    <n v="8.5408261050000647"/>
    <n v="47.365794233000031"/>
    <x v="1"/>
    <x v="9"/>
  </r>
  <r>
    <n v="54"/>
    <x v="0"/>
    <s v="wechselnd bewölkt"/>
    <m/>
    <n v="2"/>
    <m/>
    <n v="2004"/>
    <n v="8.5408284730000332"/>
    <n v="47.365860774000055"/>
    <x v="1"/>
    <x v="9"/>
  </r>
  <r>
    <n v="55"/>
    <x v="3"/>
    <s v="wechselnd bewölkt"/>
    <m/>
    <n v="1"/>
    <m/>
    <n v="2005"/>
    <n v="8.540725961000021"/>
    <n v="47.365824753000027"/>
    <x v="1"/>
    <x v="9"/>
  </r>
  <r>
    <n v="56"/>
    <x v="4"/>
    <s v="wechselnd bewölkt"/>
    <m/>
    <n v="4"/>
    <m/>
    <n v="2006"/>
    <n v="8.540066538000076"/>
    <n v="47.365475914000058"/>
    <x v="1"/>
    <x v="9"/>
  </r>
  <r>
    <n v="57"/>
    <x v="1"/>
    <s v="wechselnd bewölkt"/>
    <m/>
    <n v="1"/>
    <m/>
    <n v="2007"/>
    <n v="8.5401468460000274"/>
    <n v="47.365425931000061"/>
    <x v="1"/>
    <x v="9"/>
  </r>
  <r>
    <n v="58"/>
    <x v="7"/>
    <s v="wechselnd bewölkt"/>
    <m/>
    <n v="1"/>
    <m/>
    <n v="2008"/>
    <n v="8.5408106980000298"/>
    <n v="47.365834609000046"/>
    <x v="1"/>
    <x v="9"/>
  </r>
  <r>
    <n v="59"/>
    <x v="10"/>
    <s v="wechselnd bewölkt"/>
    <m/>
    <n v="1"/>
    <s v="Teichhuhn"/>
    <n v="2009"/>
    <n v="8.5395958430000292"/>
    <n v="47.364804997000078"/>
    <x v="1"/>
    <x v="9"/>
  </r>
  <r>
    <n v="60"/>
    <x v="2"/>
    <s v="wechselnd bewölkt"/>
    <m/>
    <n v="4"/>
    <m/>
    <n v="2010"/>
    <n v="8.5400324010000759"/>
    <n v="47.364104582000039"/>
    <x v="1"/>
    <x v="9"/>
  </r>
  <r>
    <n v="61"/>
    <x v="7"/>
    <s v="wechselnd bewölkt"/>
    <m/>
    <n v="1"/>
    <m/>
    <n v="2011"/>
    <n v="8.5378138390000231"/>
    <n v="47.364248690000068"/>
    <x v="1"/>
    <x v="9"/>
  </r>
  <r>
    <n v="62"/>
    <x v="5"/>
    <s v="wechselnd bewölkt"/>
    <m/>
    <n v="6"/>
    <m/>
    <n v="2012"/>
    <n v="8.5377158050000617"/>
    <n v="47.364205902000037"/>
    <x v="1"/>
    <x v="9"/>
  </r>
  <r>
    <n v="63"/>
    <x v="4"/>
    <s v="wechselnd bewölkt"/>
    <m/>
    <n v="8"/>
    <m/>
    <n v="2013"/>
    <n v="8.5377081010000211"/>
    <n v="47.364316794000047"/>
    <x v="1"/>
    <x v="9"/>
  </r>
  <r>
    <n v="64"/>
    <x v="6"/>
    <s v="wechselnd bewölkt"/>
    <m/>
    <n v="2"/>
    <s v="Sturmmöwe"/>
    <n v="2014"/>
    <n v="8.5383361450000734"/>
    <n v="47.364135911000062"/>
    <x v="1"/>
    <x v="9"/>
  </r>
  <r>
    <n v="65"/>
    <x v="10"/>
    <s v="wechselnd bewölkt"/>
    <m/>
    <n v="1"/>
    <s v="Teichhuhn"/>
    <n v="2015"/>
    <n v="8.5382860670000582"/>
    <n v="47.364177659000063"/>
    <x v="1"/>
    <x v="9"/>
  </r>
  <r>
    <n v="66"/>
    <x v="2"/>
    <s v="wechselnd bewölkt"/>
    <m/>
    <n v="11"/>
    <m/>
    <n v="2016"/>
    <n v="8.5383382670000287"/>
    <n v="47.364167806000069"/>
    <x v="1"/>
    <x v="9"/>
  </r>
  <r>
    <n v="67"/>
    <x v="9"/>
    <s v="wechselnd bewölkt"/>
    <m/>
    <n v="1"/>
    <m/>
    <n v="2017"/>
    <n v="8.5377920770000628"/>
    <n v="47.364051413000027"/>
    <x v="1"/>
    <x v="9"/>
  </r>
  <r>
    <n v="68"/>
    <x v="10"/>
    <s v="wechselnd bewölkt"/>
    <m/>
    <n v="1"/>
    <s v="Schieferente"/>
    <n v="2018"/>
    <n v="8.537388988000032"/>
    <n v="47.364047275000075"/>
    <x v="1"/>
    <x v="9"/>
  </r>
  <r>
    <n v="69"/>
    <x v="7"/>
    <s v="wechselnd bewölkt"/>
    <m/>
    <n v="6"/>
    <m/>
    <n v="2019"/>
    <n v="8.5376161660000207"/>
    <n v="47.362947175000045"/>
    <x v="1"/>
    <x v="9"/>
  </r>
  <r>
    <n v="70"/>
    <x v="9"/>
    <s v="wechselnd bewölkt"/>
    <m/>
    <n v="1"/>
    <m/>
    <n v="2020"/>
    <n v="8.5380517960000475"/>
    <n v="47.363074005000044"/>
    <x v="1"/>
    <x v="9"/>
  </r>
  <r>
    <n v="71"/>
    <x v="6"/>
    <s v="wechselnd bewölkt"/>
    <m/>
    <n v="1"/>
    <s v="Sturmmöwe"/>
    <n v="2021"/>
    <n v="8.5378117690000295"/>
    <n v="47.362947249000058"/>
    <x v="1"/>
    <x v="9"/>
  </r>
  <r>
    <n v="72"/>
    <x v="2"/>
    <s v="wechselnd bewölkt"/>
    <m/>
    <n v="30"/>
    <m/>
    <n v="2022"/>
    <n v="8.5376665590000584"/>
    <n v="47.362763475000065"/>
    <x v="1"/>
    <x v="9"/>
  </r>
  <r>
    <n v="73"/>
    <x v="3"/>
    <s v="wechselnd bewölkt"/>
    <m/>
    <n v="2"/>
    <m/>
    <n v="2023"/>
    <n v="8.5373646760000383"/>
    <n v="47.362722061000056"/>
    <x v="1"/>
    <x v="9"/>
  </r>
  <r>
    <n v="74"/>
    <x v="1"/>
    <s v="wechselnd bewölkt"/>
    <m/>
    <n v="1"/>
    <m/>
    <n v="2024"/>
    <n v="8.5370481650000443"/>
    <n v="47.36216829500006"/>
    <x v="1"/>
    <x v="9"/>
  </r>
  <r>
    <n v="75"/>
    <x v="0"/>
    <s v="wechselnd bewölkt"/>
    <m/>
    <n v="1"/>
    <m/>
    <n v="2025"/>
    <n v="8.5369386250000616"/>
    <n v="47.362126672000045"/>
    <x v="1"/>
    <x v="9"/>
  </r>
  <r>
    <n v="76"/>
    <x v="8"/>
    <s v="wechselnd bewölkt"/>
    <m/>
    <n v="2"/>
    <m/>
    <n v="2026"/>
    <n v="8.5371584120000534"/>
    <n v="47.361327921000054"/>
    <x v="1"/>
    <x v="9"/>
  </r>
  <r>
    <n v="77"/>
    <x v="10"/>
    <s v="wechselnd bewölkt"/>
    <m/>
    <n v="1"/>
    <s v="Teichhuhn"/>
    <n v="2027"/>
    <n v="8.536353378000058"/>
    <n v="47.361255744000061"/>
    <x v="1"/>
    <x v="9"/>
  </r>
  <r>
    <n v="78"/>
    <x v="4"/>
    <s v="wechselnd bewölkt"/>
    <m/>
    <n v="2"/>
    <m/>
    <n v="2028"/>
    <n v="8.5362192360000222"/>
    <n v="47.361269150000055"/>
    <x v="1"/>
    <x v="9"/>
  </r>
  <r>
    <n v="79"/>
    <x v="1"/>
    <s v="wechselnd bewölkt"/>
    <m/>
    <n v="1"/>
    <m/>
    <n v="2029"/>
    <n v="8.5362434250000661"/>
    <n v="47.361059118000071"/>
    <x v="1"/>
    <x v="9"/>
  </r>
  <r>
    <n v="80"/>
    <x v="4"/>
    <s v="wechselnd bewölkt"/>
    <m/>
    <n v="2"/>
    <m/>
    <n v="2030"/>
    <n v="8.536278611000057"/>
    <n v="47.361149983000075"/>
    <x v="1"/>
    <x v="9"/>
  </r>
  <r>
    <n v="81"/>
    <x v="9"/>
    <s v="wechselnd bewölkt"/>
    <m/>
    <n v="1"/>
    <m/>
    <n v="2031"/>
    <n v="8.5367433960000767"/>
    <n v="47.360602543000027"/>
    <x v="1"/>
    <x v="9"/>
  </r>
  <r>
    <n v="82"/>
    <x v="4"/>
    <s v="wechselnd bewölkt"/>
    <m/>
    <n v="4"/>
    <m/>
    <n v="2032"/>
    <n v="8.5367239770000651"/>
    <n v="47.360633854000071"/>
    <x v="1"/>
    <x v="9"/>
  </r>
  <r>
    <n v="83"/>
    <x v="11"/>
    <s v="wechselnd bewölkt"/>
    <m/>
    <n v="1"/>
    <m/>
    <n v="2033"/>
    <n v="8.5364858950000553"/>
    <n v="47.360276350000049"/>
    <x v="1"/>
    <x v="9"/>
  </r>
  <r>
    <n v="84"/>
    <x v="5"/>
    <s v="wechselnd bewölkt"/>
    <m/>
    <n v="1"/>
    <m/>
    <n v="2034"/>
    <n v="8.536803166000027"/>
    <n v="47.360336172000075"/>
    <x v="1"/>
    <x v="9"/>
  </r>
  <r>
    <n v="85"/>
    <x v="3"/>
    <s v="wechselnd bewölkt"/>
    <m/>
    <n v="11"/>
    <m/>
    <n v="2035"/>
    <n v="8.5367704570000456"/>
    <n v="47.360307369000054"/>
    <x v="1"/>
    <x v="9"/>
  </r>
  <r>
    <n v="86"/>
    <x v="3"/>
    <s v="wechselnd bewölkt"/>
    <m/>
    <n v="12"/>
    <m/>
    <n v="2036"/>
    <n v="8.5367573740000466"/>
    <n v="47.36009910100006"/>
    <x v="1"/>
    <x v="9"/>
  </r>
  <r>
    <n v="87"/>
    <x v="5"/>
    <s v="wechselnd bewölkt"/>
    <m/>
    <n v="1"/>
    <m/>
    <n v="2037"/>
    <n v="8.5365545820000648"/>
    <n v="47.359560702000067"/>
    <x v="1"/>
    <x v="9"/>
  </r>
  <r>
    <n v="88"/>
    <x v="3"/>
    <s v="wechselnd bewölkt"/>
    <m/>
    <n v="5"/>
    <m/>
    <n v="2038"/>
    <n v="8.5366461660000255"/>
    <n v="47.359549623000078"/>
    <x v="1"/>
    <x v="9"/>
  </r>
  <r>
    <n v="89"/>
    <x v="0"/>
    <s v="wechselnd bewölkt"/>
    <m/>
    <n v="2"/>
    <m/>
    <n v="2039"/>
    <n v="8.5366265410000324"/>
    <n v="47.359514173000036"/>
    <x v="1"/>
    <x v="9"/>
  </r>
  <r>
    <n v="90"/>
    <x v="9"/>
    <s v="wechselnd bewölkt"/>
    <m/>
    <n v="1"/>
    <m/>
    <n v="2040"/>
    <n v="8.537133519000065"/>
    <n v="47.35969585600003"/>
    <x v="1"/>
    <x v="9"/>
  </r>
  <r>
    <n v="91"/>
    <x v="0"/>
    <s v="wechselnd bewölkt"/>
    <m/>
    <n v="10"/>
    <m/>
    <n v="2041"/>
    <n v="8.5378475970000522"/>
    <n v="47.362833784000031"/>
    <x v="1"/>
    <x v="9"/>
  </r>
  <r>
    <n v="92"/>
    <x v="0"/>
    <s v="wechselnd bewölkt"/>
    <m/>
    <n v="10"/>
    <m/>
    <n v="2042"/>
    <n v="8.539586560000032"/>
    <n v="47.364991233000069"/>
    <x v="1"/>
    <x v="9"/>
  </r>
  <r>
    <n v="93"/>
    <x v="3"/>
    <s v="wechselnd bewölkt"/>
    <m/>
    <n v="5"/>
    <s v="4 männchen, 1 weibchen"/>
    <n v="2043"/>
    <n v="8.5438283790000469"/>
    <n v="47.36650787700006"/>
    <x v="1"/>
    <x v="10"/>
  </r>
  <r>
    <n v="94"/>
    <x v="7"/>
    <s v="wechselnd bewölkt"/>
    <m/>
    <n v="3"/>
    <s v="2 männchen, ein weibchen"/>
    <n v="2044"/>
    <n v="8.5407802950000473"/>
    <n v="47.36572719600008"/>
    <x v="1"/>
    <x v="10"/>
  </r>
  <r>
    <n v="95"/>
    <x v="3"/>
    <s v="wechselnd bewölkt"/>
    <m/>
    <n v="1"/>
    <m/>
    <n v="2045"/>
    <n v="8.5404637670000625"/>
    <n v="47.365554443000065"/>
    <x v="1"/>
    <x v="10"/>
  </r>
  <r>
    <n v="96"/>
    <x v="0"/>
    <s v="wechselnd bewölkt"/>
    <m/>
    <n v="2"/>
    <m/>
    <n v="2046"/>
    <n v="8.5407469570000671"/>
    <n v="47.365854647000049"/>
    <x v="1"/>
    <x v="10"/>
  </r>
  <r>
    <n v="97"/>
    <x v="4"/>
    <s v="wechselnd bewölkt"/>
    <m/>
    <n v="9"/>
    <m/>
    <n v="2047"/>
    <n v="8.5401404320000438"/>
    <n v="47.36549453300006"/>
    <x v="1"/>
    <x v="10"/>
  </r>
  <r>
    <n v="98"/>
    <x v="1"/>
    <s v="wechselnd bewölkt"/>
    <m/>
    <n v="1"/>
    <m/>
    <n v="2048"/>
    <n v="8.5403128920000313"/>
    <n v="47.365823333000037"/>
    <x v="1"/>
    <x v="10"/>
  </r>
  <r>
    <n v="99"/>
    <x v="0"/>
    <s v="wechselnd bewölkt"/>
    <m/>
    <n v="2"/>
    <m/>
    <n v="2049"/>
    <n v="8.538101981000068"/>
    <n v="47.364407337000046"/>
    <x v="1"/>
    <x v="10"/>
  </r>
  <r>
    <n v="100"/>
    <x v="5"/>
    <s v="wechselnd bewölkt"/>
    <m/>
    <n v="7"/>
    <s v="Männchen 5x, Weibchen 1x"/>
    <n v="2050"/>
    <n v="8.5380988040000716"/>
    <n v="47.364344862000053"/>
    <x v="1"/>
    <x v="10"/>
  </r>
  <r>
    <n v="101"/>
    <x v="7"/>
    <s v="wechselnd bewölkt"/>
    <m/>
    <n v="2"/>
    <s v="2x Männchen"/>
    <n v="2051"/>
    <n v="8.5379264290000378"/>
    <n v="47.364313927000069"/>
    <x v="1"/>
    <x v="10"/>
  </r>
  <r>
    <n v="102"/>
    <x v="4"/>
    <s v="wechselnd bewölkt"/>
    <m/>
    <n v="7"/>
    <s v="6x Männchen, 1x Weibchen"/>
    <n v="2052"/>
    <n v="8.5377220050000346"/>
    <n v="47.36410679800008"/>
    <x v="1"/>
    <x v="10"/>
  </r>
  <r>
    <n v="103"/>
    <x v="10"/>
    <s v="wechselnd bewölkt"/>
    <m/>
    <n v="1"/>
    <s v="Teichhuhn"/>
    <n v="2053"/>
    <n v="8.5384359820000668"/>
    <n v="47.364141308000058"/>
    <x v="1"/>
    <x v="10"/>
  </r>
  <r>
    <n v="104"/>
    <x v="6"/>
    <s v="wechselnd bewölkt"/>
    <m/>
    <n v="2"/>
    <s v="Sturmmöwen"/>
    <n v="2054"/>
    <n v="8.5383134800000562"/>
    <n v="47.364055334000057"/>
    <x v="1"/>
    <x v="10"/>
  </r>
  <r>
    <n v="105"/>
    <x v="2"/>
    <s v="wechselnd bewölkt"/>
    <m/>
    <n v="11"/>
    <m/>
    <n v="2055"/>
    <n v="8.5382866550000358"/>
    <n v="47.364163910000059"/>
    <x v="1"/>
    <x v="10"/>
  </r>
  <r>
    <n v="106"/>
    <x v="3"/>
    <s v="wechselnd bewölkt"/>
    <m/>
    <n v="15"/>
    <m/>
    <n v="2056"/>
    <n v="8.537454867000065"/>
    <n v="47.36350386600003"/>
    <x v="1"/>
    <x v="10"/>
  </r>
  <r>
    <n v="107"/>
    <x v="9"/>
    <s v="wechselnd bewölkt"/>
    <m/>
    <n v="1"/>
    <m/>
    <n v="2057"/>
    <n v="8.5379907900000376"/>
    <n v="47.363600172000076"/>
    <x v="1"/>
    <x v="10"/>
  </r>
  <r>
    <n v="108"/>
    <x v="9"/>
    <s v="wechselnd bewölkt"/>
    <m/>
    <n v="1"/>
    <m/>
    <n v="2058"/>
    <n v="8.5382875270000227"/>
    <n v="47.362993345000064"/>
    <x v="1"/>
    <x v="10"/>
  </r>
  <r>
    <n v="109"/>
    <x v="7"/>
    <s v="wechselnd bewölkt"/>
    <m/>
    <n v="17"/>
    <m/>
    <n v="2059"/>
    <n v="8.5374735200000487"/>
    <n v="47.362438933000078"/>
    <x v="1"/>
    <x v="10"/>
  </r>
  <r>
    <n v="110"/>
    <x v="1"/>
    <s v="wechselnd bewölkt"/>
    <m/>
    <n v="2"/>
    <m/>
    <n v="2060"/>
    <n v="8.5376071280000474"/>
    <n v="47.362711668000031"/>
    <x v="1"/>
    <x v="10"/>
  </r>
  <r>
    <n v="111"/>
    <x v="4"/>
    <s v="wechselnd bewölkt"/>
    <m/>
    <n v="3"/>
    <m/>
    <n v="2061"/>
    <n v="8.53791624400003"/>
    <n v="47.362619509000069"/>
    <x v="1"/>
    <x v="10"/>
  </r>
  <r>
    <n v="112"/>
    <x v="8"/>
    <s v="wechselnd bewölkt"/>
    <m/>
    <n v="2"/>
    <m/>
    <n v="2062"/>
    <n v="8.537308370000062"/>
    <n v="47.361496088000081"/>
    <x v="1"/>
    <x v="10"/>
  </r>
  <r>
    <n v="113"/>
    <x v="10"/>
    <s v="wechselnd bewölkt"/>
    <m/>
    <n v="1"/>
    <s v="Teichhuhn"/>
    <n v="2063"/>
    <n v="8.5370508400000631"/>
    <n v="47.361137624000037"/>
    <x v="1"/>
    <x v="10"/>
  </r>
  <r>
    <n v="114"/>
    <x v="11"/>
    <s v="wechselnd bewölkt"/>
    <m/>
    <n v="1"/>
    <m/>
    <n v="2064"/>
    <n v="8.5367132590000665"/>
    <n v="47.360344951000059"/>
    <x v="1"/>
    <x v="10"/>
  </r>
  <r>
    <n v="115"/>
    <x v="3"/>
    <s v="wechselnd bewölkt"/>
    <m/>
    <n v="11"/>
    <m/>
    <n v="2065"/>
    <n v="8.5371150750000311"/>
    <n v="47.36044649400003"/>
    <x v="1"/>
    <x v="10"/>
  </r>
  <r>
    <n v="116"/>
    <x v="5"/>
    <s v="wechselnd bewölkt"/>
    <m/>
    <n v="1"/>
    <m/>
    <n v="2066"/>
    <n v="8.5368724280000379"/>
    <n v="47.360048411000037"/>
    <x v="1"/>
    <x v="10"/>
  </r>
  <r>
    <n v="117"/>
    <x v="3"/>
    <s v="wechselnd bewölkt"/>
    <m/>
    <n v="12"/>
    <m/>
    <n v="2067"/>
    <n v="8.5367914430000269"/>
    <n v="47.359807110000077"/>
    <x v="1"/>
    <x v="10"/>
  </r>
  <r>
    <n v="118"/>
    <x v="0"/>
    <s v="wechselnd bewölkt"/>
    <m/>
    <n v="1"/>
    <m/>
    <n v="2068"/>
    <n v="8.5370287310000208"/>
    <n v="47.360283753000033"/>
    <x v="1"/>
    <x v="10"/>
  </r>
  <r>
    <n v="119"/>
    <x v="3"/>
    <s v="wechselnd bewölkt"/>
    <m/>
    <n v="2"/>
    <m/>
    <n v="2069"/>
    <n v="8.5372562140000241"/>
    <n v="47.359993870000039"/>
    <x v="1"/>
    <x v="10"/>
  </r>
  <r>
    <n v="120"/>
    <x v="5"/>
    <s v="wechselnd bewölkt"/>
    <m/>
    <n v="1"/>
    <m/>
    <n v="2070"/>
    <n v="8.537292027000035"/>
    <n v="47.360180067000044"/>
    <x v="1"/>
    <x v="10"/>
  </r>
  <r>
    <n v="121"/>
    <x v="4"/>
    <s v="wechselnd bewölkt"/>
    <m/>
    <n v="4"/>
    <m/>
    <n v="2071"/>
    <n v="8.5442934150000269"/>
    <n v="47.36639071500008"/>
    <x v="1"/>
    <x v="11"/>
  </r>
  <r>
    <n v="122"/>
    <x v="2"/>
    <s v="wechselnd bewölkt"/>
    <m/>
    <n v="4"/>
    <m/>
    <n v="2072"/>
    <n v="8.5405004270000404"/>
    <n v="47.365618285000039"/>
    <x v="1"/>
    <x v="11"/>
  </r>
  <r>
    <n v="123"/>
    <x v="0"/>
    <s v="wechselnd bewölkt"/>
    <m/>
    <n v="2"/>
    <m/>
    <n v="2073"/>
    <n v="8.5403209220000349"/>
    <n v="47.365720257000078"/>
    <x v="1"/>
    <x v="11"/>
  </r>
  <r>
    <n v="124"/>
    <x v="3"/>
    <s v="wechselnd bewölkt"/>
    <m/>
    <n v="1"/>
    <m/>
    <n v="2074"/>
    <n v="8.5405033230000527"/>
    <n v="47.365488860000028"/>
    <x v="1"/>
    <x v="11"/>
  </r>
  <r>
    <n v="125"/>
    <x v="7"/>
    <s v="wechselnd bewölkt"/>
    <m/>
    <n v="4"/>
    <m/>
    <n v="2075"/>
    <n v="8.5409144450000554"/>
    <n v="47.365814384000032"/>
    <x v="1"/>
    <x v="11"/>
  </r>
  <r>
    <n v="126"/>
    <x v="4"/>
    <s v="wechselnd bewölkt"/>
    <m/>
    <n v="6"/>
    <m/>
    <n v="2076"/>
    <n v="8.5399329620000231"/>
    <n v="47.365669271000058"/>
    <x v="1"/>
    <x v="11"/>
  </r>
  <r>
    <n v="127"/>
    <x v="1"/>
    <s v="wechselnd bewölkt"/>
    <m/>
    <n v="1"/>
    <m/>
    <n v="2077"/>
    <n v="8.5402572270000405"/>
    <n v="47.365818306000051"/>
    <x v="1"/>
    <x v="11"/>
  </r>
  <r>
    <n v="128"/>
    <x v="0"/>
    <s v="wechselnd bewölkt"/>
    <m/>
    <n v="2"/>
    <m/>
    <n v="2078"/>
    <n v="8.5381986220000385"/>
    <n v="47.364439570000059"/>
    <x v="1"/>
    <x v="11"/>
  </r>
  <r>
    <n v="129"/>
    <x v="5"/>
    <s v="wechselnd bewölkt"/>
    <m/>
    <n v="1"/>
    <m/>
    <n v="2079"/>
    <n v="8.5381465540000363"/>
    <n v="47.364215622000074"/>
    <x v="1"/>
    <x v="11"/>
  </r>
  <r>
    <n v="130"/>
    <x v="7"/>
    <s v="wechselnd bewölkt"/>
    <m/>
    <n v="2"/>
    <m/>
    <n v="2080"/>
    <n v="8.5382362270000272"/>
    <n v="47.364181549000079"/>
    <x v="1"/>
    <x v="11"/>
  </r>
  <r>
    <n v="131"/>
    <x v="4"/>
    <s v="wechselnd bewölkt"/>
    <m/>
    <n v="7"/>
    <m/>
    <n v="2081"/>
    <n v="8.5379190900000594"/>
    <n v="47.364135624000028"/>
    <x v="1"/>
    <x v="11"/>
  </r>
  <r>
    <n v="132"/>
    <x v="2"/>
    <s v="wechselnd bewölkt"/>
    <m/>
    <n v="3"/>
    <m/>
    <n v="2082"/>
    <n v="8.5383163880000552"/>
    <n v="47.364120442000058"/>
    <x v="1"/>
    <x v="11"/>
  </r>
  <r>
    <n v="133"/>
    <x v="2"/>
    <s v="wechselnd bewölkt"/>
    <m/>
    <n v="7"/>
    <m/>
    <n v="2083"/>
    <n v="8.5385176070000739"/>
    <n v="47.363969334000046"/>
    <x v="1"/>
    <x v="11"/>
  </r>
  <r>
    <n v="134"/>
    <x v="4"/>
    <s v="wechselnd bewölkt"/>
    <m/>
    <n v="1"/>
    <m/>
    <n v="2084"/>
    <n v="8.5373747860000435"/>
    <n v="47.363987225000074"/>
    <x v="1"/>
    <x v="11"/>
  </r>
  <r>
    <n v="135"/>
    <x v="5"/>
    <s v="wechselnd bewölkt"/>
    <m/>
    <n v="2"/>
    <m/>
    <n v="2085"/>
    <n v="8.5379174580000381"/>
    <n v="47.36388340700006"/>
    <x v="1"/>
    <x v="11"/>
  </r>
  <r>
    <n v="136"/>
    <x v="3"/>
    <s v="wechselnd bewölkt"/>
    <m/>
    <n v="11"/>
    <m/>
    <n v="2086"/>
    <n v="8.5375676450000242"/>
    <n v="47.363821879000056"/>
    <x v="1"/>
    <x v="11"/>
  </r>
  <r>
    <n v="137"/>
    <x v="3"/>
    <s v="wechselnd bewölkt"/>
    <m/>
    <n v="4"/>
    <m/>
    <n v="2087"/>
    <n v="8.5384458620000601"/>
    <n v="47.363622660000033"/>
    <x v="1"/>
    <x v="11"/>
  </r>
  <r>
    <n v="138"/>
    <x v="2"/>
    <s v="wechselnd bewölkt"/>
    <m/>
    <n v="3"/>
    <m/>
    <n v="2088"/>
    <n v="8.5371906740000441"/>
    <n v="47.363810656000055"/>
    <x v="1"/>
    <x v="11"/>
  </r>
  <r>
    <n v="139"/>
    <x v="0"/>
    <s v="wechselnd bewölkt"/>
    <m/>
    <n v="1"/>
    <m/>
    <n v="2089"/>
    <n v="8.5379777560000321"/>
    <n v="47.363726479000036"/>
    <x v="1"/>
    <x v="11"/>
  </r>
  <r>
    <n v="140"/>
    <x v="0"/>
    <s v="wechselnd bewölkt"/>
    <m/>
    <n v="1"/>
    <m/>
    <n v="2090"/>
    <n v="8.5380450680000308"/>
    <n v="47.363314038000055"/>
    <x v="1"/>
    <x v="11"/>
  </r>
  <r>
    <n v="141"/>
    <x v="9"/>
    <s v="wechselnd bewölkt"/>
    <m/>
    <n v="1"/>
    <m/>
    <n v="2091"/>
    <n v="8.5384137400000668"/>
    <n v="47.363253296000039"/>
    <x v="1"/>
    <x v="11"/>
  </r>
  <r>
    <n v="142"/>
    <x v="7"/>
    <s v="wechselnd bewölkt"/>
    <m/>
    <n v="4"/>
    <m/>
    <n v="2092"/>
    <n v="8.5376215930000399"/>
    <n v="47.363098065000031"/>
    <x v="1"/>
    <x v="11"/>
  </r>
  <r>
    <n v="143"/>
    <x v="9"/>
    <s v="wechselnd bewölkt"/>
    <m/>
    <n v="1"/>
    <m/>
    <n v="2093"/>
    <n v="8.537935462000064"/>
    <n v="47.363600877000067"/>
    <x v="1"/>
    <x v="11"/>
  </r>
  <r>
    <n v="144"/>
    <x v="5"/>
    <s v="wechselnd bewölkt"/>
    <m/>
    <n v="1"/>
    <m/>
    <n v="2094"/>
    <n v="8.5377112700000453"/>
    <n v="47.363239797000062"/>
    <x v="1"/>
    <x v="11"/>
  </r>
  <r>
    <n v="145"/>
    <x v="10"/>
    <s v="wechselnd bewölkt"/>
    <m/>
    <n v="1"/>
    <m/>
    <n v="2095"/>
    <n v="8.5371675350000373"/>
    <n v="47.362444697000058"/>
    <x v="1"/>
    <x v="11"/>
  </r>
  <r>
    <n v="146"/>
    <x v="2"/>
    <s v="wechselnd bewölkt"/>
    <m/>
    <n v="40"/>
    <m/>
    <n v="2096"/>
    <n v="8.5374814040000615"/>
    <n v="47.362589806000074"/>
    <x v="1"/>
    <x v="11"/>
  </r>
  <r>
    <n v="147"/>
    <x v="1"/>
    <s v="wechselnd bewölkt"/>
    <m/>
    <n v="1"/>
    <m/>
    <n v="2097"/>
    <n v="8.537137643000051"/>
    <n v="47.36222534500007"/>
    <x v="1"/>
    <x v="11"/>
  </r>
  <r>
    <n v="148"/>
    <x v="4"/>
    <s v="wechselnd bewölkt"/>
    <m/>
    <n v="2"/>
    <m/>
    <n v="2098"/>
    <n v="8.5372920860000363"/>
    <n v="47.36263367600003"/>
    <x v="1"/>
    <x v="11"/>
  </r>
  <r>
    <n v="149"/>
    <x v="7"/>
    <s v="wechselnd bewölkt"/>
    <m/>
    <n v="17"/>
    <m/>
    <n v="2099"/>
    <n v="8.5374066740000671"/>
    <n v="47.362491942000077"/>
    <x v="1"/>
    <x v="11"/>
  </r>
  <r>
    <n v="150"/>
    <x v="4"/>
    <s v="wechselnd bewölkt"/>
    <m/>
    <n v="5"/>
    <m/>
    <n v="2100"/>
    <n v="8.5369682530000546"/>
    <n v="47.362221970000064"/>
    <x v="1"/>
    <x v="11"/>
  </r>
  <r>
    <n v="151"/>
    <x v="0"/>
    <s v="wechselnd bewölkt"/>
    <m/>
    <n v="3"/>
    <m/>
    <n v="2101"/>
    <n v="8.5376009740000427"/>
    <n v="47.362795658000039"/>
    <x v="1"/>
    <x v="11"/>
  </r>
  <r>
    <n v="152"/>
    <x v="2"/>
    <s v="wechselnd bewölkt"/>
    <m/>
    <n v="2"/>
    <m/>
    <n v="2102"/>
    <n v="8.5415069070000413"/>
    <n v="47.361685398000077"/>
    <x v="1"/>
    <x v="11"/>
  </r>
  <r>
    <n v="153"/>
    <x v="0"/>
    <s v="wechselnd bewölkt"/>
    <m/>
    <n v="1"/>
    <m/>
    <n v="2103"/>
    <n v="8.5368133150000745"/>
    <n v="47.362081166000053"/>
    <x v="1"/>
    <x v="11"/>
  </r>
  <r>
    <n v="154"/>
    <x v="4"/>
    <s v="wechselnd bewölkt"/>
    <m/>
    <n v="3"/>
    <m/>
    <n v="2104"/>
    <n v="8.536821026000041"/>
    <n v="47.362058284000057"/>
    <x v="1"/>
    <x v="11"/>
  </r>
  <r>
    <n v="155"/>
    <x v="2"/>
    <s v="wechselnd bewölkt"/>
    <m/>
    <n v="4"/>
    <m/>
    <n v="2105"/>
    <n v="8.5367508050000538"/>
    <n v="47.361802963000059"/>
    <x v="1"/>
    <x v="11"/>
  </r>
  <r>
    <n v="156"/>
    <x v="0"/>
    <s v="wechselnd bewölkt"/>
    <m/>
    <n v="2"/>
    <m/>
    <n v="2106"/>
    <n v="8.5366513580000287"/>
    <n v="47.361891685000046"/>
    <x v="1"/>
    <x v="11"/>
  </r>
  <r>
    <n v="157"/>
    <x v="8"/>
    <s v="wechselnd bewölkt"/>
    <m/>
    <n v="2"/>
    <m/>
    <n v="2107"/>
    <n v="8.5377515270000686"/>
    <n v="47.361268992000078"/>
    <x v="1"/>
    <x v="11"/>
  </r>
  <r>
    <n v="158"/>
    <x v="4"/>
    <s v="wechselnd bewölkt"/>
    <m/>
    <n v="2"/>
    <m/>
    <n v="2108"/>
    <n v="8.5363257950000389"/>
    <n v="47.361192491000054"/>
    <x v="1"/>
    <x v="11"/>
  </r>
  <r>
    <n v="159"/>
    <x v="2"/>
    <s v="wechselnd bewölkt"/>
    <m/>
    <n v="1"/>
    <m/>
    <n v="2109"/>
    <n v="8.5364757900000541"/>
    <n v="47.361195164000037"/>
    <x v="1"/>
    <x v="11"/>
  </r>
  <r>
    <n v="160"/>
    <x v="0"/>
    <s v="wechselnd bewölkt"/>
    <m/>
    <n v="2"/>
    <m/>
    <n v="2110"/>
    <n v="8.5364086870000619"/>
    <n v="47.36104810900008"/>
    <x v="1"/>
    <x v="11"/>
  </r>
  <r>
    <n v="161"/>
    <x v="1"/>
    <s v="wechselnd bewölkt"/>
    <m/>
    <n v="1"/>
    <m/>
    <n v="2111"/>
    <n v="8.536214492000056"/>
    <n v="47.361054546000048"/>
    <x v="1"/>
    <x v="11"/>
  </r>
  <r>
    <n v="162"/>
    <x v="10"/>
    <s v="wechselnd bewölkt"/>
    <m/>
    <n v="1"/>
    <s v="Teichhuhn"/>
    <n v="2112"/>
    <n v="8.5363755170000672"/>
    <n v="47.361105872000053"/>
    <x v="1"/>
    <x v="11"/>
  </r>
  <r>
    <n v="163"/>
    <x v="9"/>
    <s v="wechselnd bewölkt"/>
    <m/>
    <n v="1"/>
    <m/>
    <n v="2113"/>
    <n v="8.5369722380000326"/>
    <n v="47.36057965100008"/>
    <x v="1"/>
    <x v="11"/>
  </r>
  <r>
    <n v="164"/>
    <x v="4"/>
    <s v="wechselnd bewölkt"/>
    <m/>
    <n v="3"/>
    <m/>
    <n v="2114"/>
    <n v="8.5366793720000373"/>
    <n v="47.360598282000069"/>
    <x v="1"/>
    <x v="11"/>
  </r>
  <r>
    <n v="165"/>
    <x v="1"/>
    <s v="wechselnd bewölkt"/>
    <m/>
    <n v="1"/>
    <m/>
    <n v="2115"/>
    <n v="8.536752965000062"/>
    <n v="47.360595935000049"/>
    <x v="1"/>
    <x v="11"/>
  </r>
  <r>
    <n v="166"/>
    <x v="3"/>
    <s v="wechselnd bewölkt"/>
    <m/>
    <n v="11"/>
    <m/>
    <n v="2116"/>
    <n v="8.5368056360000537"/>
    <n v="47.360265407000043"/>
    <x v="1"/>
    <x v="11"/>
  </r>
  <r>
    <n v="167"/>
    <x v="5"/>
    <s v="wechselnd bewölkt"/>
    <m/>
    <n v="1"/>
    <m/>
    <n v="2117"/>
    <n v="8.5371608850000484"/>
    <n v="47.360254712000028"/>
    <x v="1"/>
    <x v="11"/>
  </r>
  <r>
    <n v="168"/>
    <x v="4"/>
    <s v="wechselnd bewölkt"/>
    <m/>
    <n v="4"/>
    <m/>
    <n v="2118"/>
    <n v="8.5364740710000433"/>
    <n v="47.360169150000047"/>
    <x v="1"/>
    <x v="11"/>
  </r>
  <r>
    <n v="169"/>
    <x v="3"/>
    <s v="wechselnd bewölkt"/>
    <m/>
    <n v="12"/>
    <m/>
    <n v="2119"/>
    <n v="8.5365408230000526"/>
    <n v="47.359937306000063"/>
    <x v="1"/>
    <x v="11"/>
  </r>
  <r>
    <n v="170"/>
    <x v="5"/>
    <s v="wechselnd bewölkt"/>
    <m/>
    <n v="2"/>
    <m/>
    <n v="2120"/>
    <n v="8.5365389410000603"/>
    <n v="47.359532759000047"/>
    <x v="1"/>
    <x v="11"/>
  </r>
  <r>
    <n v="171"/>
    <x v="3"/>
    <s v="wechselnd bewölkt"/>
    <m/>
    <n v="4"/>
    <m/>
    <n v="2121"/>
    <n v="8.5366415690000395"/>
    <n v="47.359626343000059"/>
    <x v="1"/>
    <x v="11"/>
  </r>
  <r>
    <n v="172"/>
    <x v="1"/>
    <s v="wechselnd bewölkt"/>
    <m/>
    <n v="1"/>
    <s v="Special edition"/>
    <n v="2122"/>
    <n v="8.5372099670000239"/>
    <n v="47.359268050000026"/>
    <x v="1"/>
    <x v="11"/>
  </r>
  <r>
    <n v="173"/>
    <x v="1"/>
    <s v="wechselnd bewölkt"/>
    <m/>
    <n v="12"/>
    <m/>
    <n v="2123"/>
    <n v="8.5446347200000332"/>
    <n v="47.366133314000081"/>
    <x v="1"/>
    <x v="12"/>
  </r>
  <r>
    <n v="174"/>
    <x v="3"/>
    <s v="wechselnd bewölkt"/>
    <m/>
    <n v="1"/>
    <m/>
    <n v="2124"/>
    <n v="8.5405594860000633"/>
    <n v="47.36573402700003"/>
    <x v="1"/>
    <x v="12"/>
  </r>
  <r>
    <n v="175"/>
    <x v="1"/>
    <s v="wechselnd bewölkt"/>
    <m/>
    <n v="1"/>
    <m/>
    <n v="2125"/>
    <n v="8.5400844730000358"/>
    <n v="47.36572364400007"/>
    <x v="1"/>
    <x v="12"/>
  </r>
  <r>
    <n v="176"/>
    <x v="4"/>
    <s v="wechselnd bewölkt"/>
    <m/>
    <n v="6"/>
    <m/>
    <n v="2126"/>
    <n v="8.5400259010000354"/>
    <n v="47.365768110000033"/>
    <x v="1"/>
    <x v="12"/>
  </r>
  <r>
    <n v="177"/>
    <x v="0"/>
    <s v="wechselnd bewölkt"/>
    <m/>
    <n v="2"/>
    <m/>
    <n v="2127"/>
    <n v="8.537876643000061"/>
    <n v="47.364433380000037"/>
    <x v="1"/>
    <x v="12"/>
  </r>
  <r>
    <n v="178"/>
    <x v="4"/>
    <s v="wechselnd bewölkt"/>
    <m/>
    <n v="3"/>
    <m/>
    <n v="2128"/>
    <n v="8.5379539080000768"/>
    <n v="47.364406722000069"/>
    <x v="1"/>
    <x v="12"/>
  </r>
  <r>
    <n v="179"/>
    <x v="7"/>
    <s v="wechselnd bewölkt"/>
    <m/>
    <n v="2"/>
    <m/>
    <n v="2129"/>
    <n v="8.53790669600005"/>
    <n v="47.364406956000039"/>
    <x v="1"/>
    <x v="12"/>
  </r>
  <r>
    <n v="180"/>
    <x v="5"/>
    <s v="wechselnd bewölkt"/>
    <m/>
    <n v="5"/>
    <m/>
    <n v="2130"/>
    <n v="8.5379088540000225"/>
    <n v="47.364356821000058"/>
    <x v="1"/>
    <x v="12"/>
  </r>
  <r>
    <n v="181"/>
    <x v="3"/>
    <s v="wechselnd bewölkt"/>
    <m/>
    <n v="11"/>
    <m/>
    <n v="2131"/>
    <n v="8.537638654000034"/>
    <n v="47.363979895000057"/>
    <x v="1"/>
    <x v="12"/>
  </r>
  <r>
    <n v="182"/>
    <x v="9"/>
    <s v="wechselnd bewölkt"/>
    <m/>
    <n v="1"/>
    <m/>
    <n v="2132"/>
    <n v="8.5377868520000675"/>
    <n v="47.363892062000048"/>
    <x v="1"/>
    <x v="12"/>
  </r>
  <r>
    <n v="183"/>
    <x v="5"/>
    <s v="wechselnd bewölkt"/>
    <m/>
    <n v="2"/>
    <m/>
    <n v="2133"/>
    <n v="8.5376695420000601"/>
    <n v="47.363822073000051"/>
    <x v="1"/>
    <x v="12"/>
  </r>
  <r>
    <n v="184"/>
    <x v="2"/>
    <s v="wechselnd bewölkt"/>
    <m/>
    <n v="2"/>
    <m/>
    <n v="2134"/>
    <n v="8.5371625140000447"/>
    <n v="47.363774965000061"/>
    <x v="1"/>
    <x v="12"/>
  </r>
  <r>
    <n v="185"/>
    <x v="7"/>
    <s v="wechselnd bewölkt"/>
    <m/>
    <n v="2"/>
    <m/>
    <n v="2135"/>
    <n v="8.5374406100000328"/>
    <n v="47.363387128000056"/>
    <x v="1"/>
    <x v="12"/>
  </r>
  <r>
    <n v="186"/>
    <x v="0"/>
    <s v="wechselnd bewölkt"/>
    <m/>
    <n v="1"/>
    <m/>
    <n v="2136"/>
    <n v="8.5373896670000704"/>
    <n v="47.363362032000055"/>
    <x v="1"/>
    <x v="12"/>
  </r>
  <r>
    <n v="187"/>
    <x v="0"/>
    <s v="wechselnd bewölkt"/>
    <m/>
    <n v="3"/>
    <m/>
    <n v="2137"/>
    <n v="8.5376180300000328"/>
    <n v="47.363213296000026"/>
    <x v="1"/>
    <x v="12"/>
  </r>
  <r>
    <n v="188"/>
    <x v="9"/>
    <s v="wechselnd bewölkt"/>
    <m/>
    <n v="1"/>
    <m/>
    <n v="2138"/>
    <n v="8.5373848770000222"/>
    <n v="47.363088881000067"/>
    <x v="1"/>
    <x v="12"/>
  </r>
  <r>
    <n v="189"/>
    <x v="9"/>
    <s v="wechselnd bewölkt"/>
    <m/>
    <n v="1"/>
    <m/>
    <n v="2139"/>
    <n v="8.5376071760000514"/>
    <n v="47.363101429000039"/>
    <x v="1"/>
    <x v="12"/>
  </r>
  <r>
    <n v="190"/>
    <x v="7"/>
    <s v="wechselnd bewölkt"/>
    <m/>
    <n v="6"/>
    <m/>
    <n v="2140"/>
    <n v="8.537743578000061"/>
    <n v="47.36314765700007"/>
    <x v="1"/>
    <x v="12"/>
  </r>
  <r>
    <n v="191"/>
    <x v="2"/>
    <s v="wechselnd bewölkt"/>
    <m/>
    <n v="10"/>
    <m/>
    <n v="2141"/>
    <n v="8.5377580580000654"/>
    <n v="47.363130728000044"/>
    <x v="1"/>
    <x v="12"/>
  </r>
  <r>
    <n v="192"/>
    <x v="7"/>
    <s v="wechselnd bewölkt"/>
    <m/>
    <n v="15"/>
    <m/>
    <n v="2142"/>
    <n v="8.5373386170000458"/>
    <n v="47.362712566000027"/>
    <x v="1"/>
    <x v="12"/>
  </r>
  <r>
    <n v="193"/>
    <x v="2"/>
    <s v="wechselnd bewölkt"/>
    <m/>
    <n v="27"/>
    <m/>
    <n v="2143"/>
    <n v="8.5371671150000452"/>
    <n v="47.362751760000037"/>
    <x v="1"/>
    <x v="12"/>
  </r>
  <r>
    <n v="194"/>
    <x v="6"/>
    <s v="wechselnd bewölkt"/>
    <m/>
    <n v="23"/>
    <m/>
    <n v="2144"/>
    <n v="8.5374819340000272"/>
    <n v="47.362741845000073"/>
    <x v="1"/>
    <x v="12"/>
  </r>
  <r>
    <n v="195"/>
    <x v="4"/>
    <s v="wechselnd bewölkt"/>
    <m/>
    <n v="4"/>
    <m/>
    <n v="2145"/>
    <n v="8.5373790210000493"/>
    <n v="47.36264576700006"/>
    <x v="1"/>
    <x v="12"/>
  </r>
  <r>
    <n v="196"/>
    <x v="1"/>
    <s v="wechselnd bewölkt"/>
    <m/>
    <n v="1"/>
    <m/>
    <n v="2146"/>
    <n v="8.5370431130000384"/>
    <n v="47.362359190000063"/>
    <x v="1"/>
    <x v="12"/>
  </r>
  <r>
    <n v="197"/>
    <x v="4"/>
    <s v="wechselnd bewölkt"/>
    <m/>
    <n v="3"/>
    <m/>
    <n v="2147"/>
    <n v="8.5369551200000728"/>
    <n v="47.362302723000028"/>
    <x v="1"/>
    <x v="12"/>
  </r>
  <r>
    <n v="198"/>
    <x v="0"/>
    <s v="wechselnd bewölkt"/>
    <m/>
    <n v="2"/>
    <m/>
    <n v="2148"/>
    <n v="8.5370709000000602"/>
    <n v="47.362290176000045"/>
    <x v="1"/>
    <x v="12"/>
  </r>
  <r>
    <n v="199"/>
    <x v="0"/>
    <s v="wechselnd bewölkt"/>
    <m/>
    <n v="1"/>
    <m/>
    <n v="2149"/>
    <n v="8.5367961360000209"/>
    <n v="47.362003387000073"/>
    <x v="1"/>
    <x v="12"/>
  </r>
  <r>
    <n v="200"/>
    <x v="0"/>
    <s v="wechselnd bewölkt"/>
    <m/>
    <n v="2"/>
    <m/>
    <n v="2150"/>
    <n v="8.536149407000039"/>
    <n v="47.361228336000067"/>
    <x v="1"/>
    <x v="12"/>
  </r>
  <r>
    <n v="201"/>
    <x v="4"/>
    <s v="wechselnd bewölkt"/>
    <m/>
    <n v="2"/>
    <m/>
    <n v="2151"/>
    <n v="8.5362651870000263"/>
    <n v="47.36118441800005"/>
    <x v="1"/>
    <x v="12"/>
  </r>
  <r>
    <n v="202"/>
    <x v="8"/>
    <s v="wechselnd bewölkt"/>
    <m/>
    <n v="2"/>
    <m/>
    <n v="2152"/>
    <n v="8.5366117320000399"/>
    <n v="47.361250422000069"/>
    <x v="1"/>
    <x v="12"/>
  </r>
  <r>
    <n v="203"/>
    <x v="9"/>
    <s v="wechselnd bewölkt"/>
    <m/>
    <n v="1"/>
    <m/>
    <n v="2153"/>
    <n v="8.5364079580000407"/>
    <n v="47.36115630900008"/>
    <x v="1"/>
    <x v="12"/>
  </r>
  <r>
    <n v="204"/>
    <x v="4"/>
    <s v="wechselnd bewölkt"/>
    <m/>
    <n v="1"/>
    <m/>
    <n v="2154"/>
    <n v="8.536053579000054"/>
    <n v="47.360844416000077"/>
    <x v="1"/>
    <x v="12"/>
  </r>
  <r>
    <n v="205"/>
    <x v="4"/>
    <s v="wechselnd bewölkt"/>
    <m/>
    <n v="2"/>
    <m/>
    <n v="2155"/>
    <n v="8.5362445060000596"/>
    <n v="47.360496036000029"/>
    <x v="1"/>
    <x v="12"/>
  </r>
  <r>
    <n v="206"/>
    <x v="3"/>
    <s v="wechselnd bewölkt"/>
    <m/>
    <n v="3"/>
    <m/>
    <n v="2156"/>
    <n v="8.5362253920000626"/>
    <n v="47.360288122000043"/>
    <x v="1"/>
    <x v="12"/>
  </r>
  <r>
    <n v="207"/>
    <x v="3"/>
    <s v="wechselnd bewölkt"/>
    <m/>
    <n v="6"/>
    <m/>
    <n v="2157"/>
    <n v="8.5362089410000408"/>
    <n v="47.36010106100008"/>
    <x v="1"/>
    <x v="12"/>
  </r>
  <r>
    <n v="208"/>
    <x v="4"/>
    <s v="wechselnd bewölkt"/>
    <m/>
    <n v="2"/>
    <m/>
    <n v="2158"/>
    <n v="8.5362102190000542"/>
    <n v="47.359854580000047"/>
    <x v="1"/>
    <x v="12"/>
  </r>
  <r>
    <n v="209"/>
    <x v="0"/>
    <s v="wechselnd bewölkt"/>
    <m/>
    <n v="1"/>
    <m/>
    <n v="2159"/>
    <n v="8.5363105340000516"/>
    <n v="47.359521261000054"/>
    <x v="1"/>
    <x v="12"/>
  </r>
  <r>
    <n v="210"/>
    <x v="3"/>
    <s v="wechselnd bewölkt"/>
    <m/>
    <n v="3"/>
    <m/>
    <n v="2160"/>
    <n v="8.5363599260000456"/>
    <n v="47.359480466000036"/>
    <x v="1"/>
    <x v="12"/>
  </r>
  <r>
    <n v="211"/>
    <x v="0"/>
    <s v="wechselnd bewölkt"/>
    <m/>
    <n v="12"/>
    <m/>
    <n v="2161"/>
    <n v="8.5444676790000358"/>
    <n v="47.366116895000062"/>
    <x v="1"/>
    <x v="13"/>
  </r>
  <r>
    <n v="212"/>
    <x v="1"/>
    <s v="wechselnd bewölkt"/>
    <m/>
    <n v="8"/>
    <m/>
    <n v="2162"/>
    <n v="8.5418606930000465"/>
    <n v="47.366291089000072"/>
    <x v="1"/>
    <x v="13"/>
  </r>
  <r>
    <n v="213"/>
    <x v="2"/>
    <s v="wechselnd bewölkt"/>
    <m/>
    <n v="22"/>
    <m/>
    <n v="2163"/>
    <n v="8.5410164490000398"/>
    <n v="47.365681744000028"/>
    <x v="1"/>
    <x v="13"/>
  </r>
  <r>
    <n v="214"/>
    <x v="7"/>
    <s v="wechselnd bewölkt"/>
    <m/>
    <n v="3"/>
    <m/>
    <n v="2164"/>
    <n v="8.5408182560000228"/>
    <n v="47.365781840000068"/>
    <x v="1"/>
    <x v="13"/>
  </r>
  <r>
    <n v="215"/>
    <x v="3"/>
    <s v="wechselnd bewölkt"/>
    <m/>
    <n v="1"/>
    <m/>
    <n v="2165"/>
    <n v="8.5404387770000767"/>
    <n v="47.365861012000039"/>
    <x v="1"/>
    <x v="13"/>
  </r>
  <r>
    <n v="216"/>
    <x v="0"/>
    <s v="wechselnd bewölkt"/>
    <m/>
    <n v="3"/>
    <m/>
    <n v="2166"/>
    <n v="8.5407417030000374"/>
    <n v="47.365860446000056"/>
    <x v="1"/>
    <x v="13"/>
  </r>
  <r>
    <n v="217"/>
    <x v="4"/>
    <s v="wechselnd bewölkt"/>
    <m/>
    <n v="9"/>
    <m/>
    <n v="2167"/>
    <n v="8.5400113940000324"/>
    <n v="47.365737051000053"/>
    <x v="1"/>
    <x v="13"/>
  </r>
  <r>
    <n v="218"/>
    <x v="1"/>
    <s v="wechselnd bewölkt"/>
    <m/>
    <n v="1"/>
    <m/>
    <n v="2168"/>
    <n v="8.5402274340000304"/>
    <n v="47.365794168000036"/>
    <x v="1"/>
    <x v="13"/>
  </r>
  <r>
    <n v="219"/>
    <x v="0"/>
    <s v="wechselnd bewölkt"/>
    <m/>
    <n v="1"/>
    <m/>
    <n v="2169"/>
    <n v="8.5396489000000315"/>
    <n v="47.36523757100008"/>
    <x v="1"/>
    <x v="13"/>
  </r>
  <r>
    <n v="220"/>
    <x v="10"/>
    <s v="wechselnd bewölkt"/>
    <m/>
    <n v="1"/>
    <m/>
    <n v="2170"/>
    <n v="8.5396090480000453"/>
    <n v="47.365204499000072"/>
    <x v="1"/>
    <x v="13"/>
  </r>
  <r>
    <n v="221"/>
    <x v="4"/>
    <s v="wechselnd bewölkt"/>
    <m/>
    <n v="3"/>
    <m/>
    <n v="2171"/>
    <n v="8.5378621440000302"/>
    <n v="47.364367149000032"/>
    <x v="1"/>
    <x v="13"/>
  </r>
  <r>
    <n v="222"/>
    <x v="7"/>
    <s v="wechselnd bewölkt"/>
    <m/>
    <n v="2"/>
    <m/>
    <n v="2172"/>
    <n v="8.5378612060000592"/>
    <n v="47.364403301000038"/>
    <x v="1"/>
    <x v="13"/>
  </r>
  <r>
    <n v="223"/>
    <x v="5"/>
    <s v="wechselnd bewölkt"/>
    <m/>
    <n v="2"/>
    <m/>
    <n v="2173"/>
    <n v="8.5378892130000281"/>
    <n v="47.364382569000043"/>
    <x v="1"/>
    <x v="13"/>
  </r>
  <r>
    <n v="224"/>
    <x v="0"/>
    <s v="wechselnd bewölkt"/>
    <m/>
    <n v="2"/>
    <m/>
    <n v="2174"/>
    <n v="8.5379054990000327"/>
    <n v="47.36440381400007"/>
    <x v="1"/>
    <x v="13"/>
  </r>
  <r>
    <n v="225"/>
    <x v="2"/>
    <s v="wechselnd bewölkt"/>
    <m/>
    <n v="7"/>
    <m/>
    <n v="2175"/>
    <n v="8.5377549940000677"/>
    <n v="47.364320741000029"/>
    <x v="1"/>
    <x v="13"/>
  </r>
  <r>
    <n v="226"/>
    <x v="4"/>
    <s v="wechselnd bewölkt"/>
    <m/>
    <n v="3"/>
    <m/>
    <n v="2176"/>
    <n v="8.5377065590000711"/>
    <n v="47.364323798000044"/>
    <x v="1"/>
    <x v="13"/>
  </r>
  <r>
    <n v="227"/>
    <x v="5"/>
    <s v="wechselnd bewölkt"/>
    <m/>
    <n v="2"/>
    <m/>
    <n v="2177"/>
    <n v="8.5374907680000547"/>
    <n v="47.36417722300007"/>
    <x v="1"/>
    <x v="13"/>
  </r>
  <r>
    <n v="228"/>
    <x v="3"/>
    <s v="wechselnd bewölkt"/>
    <m/>
    <n v="11"/>
    <m/>
    <n v="2178"/>
    <n v="8.5373567450000678"/>
    <n v="47.364040272000068"/>
    <x v="1"/>
    <x v="13"/>
  </r>
  <r>
    <n v="229"/>
    <x v="4"/>
    <s v="wechselnd bewölkt"/>
    <m/>
    <n v="7"/>
    <m/>
    <n v="2179"/>
    <n v="8.5373293640000725"/>
    <n v="47.364054287000044"/>
    <x v="1"/>
    <x v="13"/>
  </r>
  <r>
    <n v="230"/>
    <x v="5"/>
    <s v="wechselnd bewölkt"/>
    <m/>
    <n v="2"/>
    <m/>
    <n v="2180"/>
    <n v="8.5373777240000663"/>
    <n v="47.363980274000028"/>
    <x v="1"/>
    <x v="13"/>
  </r>
  <r>
    <n v="231"/>
    <x v="2"/>
    <s v="wechselnd bewölkt"/>
    <m/>
    <n v="1"/>
    <m/>
    <n v="2181"/>
    <n v="8.5376202960000569"/>
    <n v="47.363094571000033"/>
    <x v="1"/>
    <x v="13"/>
  </r>
  <r>
    <n v="232"/>
    <x v="9"/>
    <s v="wechselnd bewölkt"/>
    <m/>
    <n v="1"/>
    <m/>
    <n v="2182"/>
    <n v="8.5376811310000562"/>
    <n v="47.36315944100005"/>
    <x v="1"/>
    <x v="13"/>
  </r>
  <r>
    <n v="233"/>
    <x v="7"/>
    <s v="wechselnd bewölkt"/>
    <m/>
    <n v="12"/>
    <m/>
    <n v="2183"/>
    <n v="8.5377017050000745"/>
    <n v="47.363053094000065"/>
    <x v="1"/>
    <x v="13"/>
  </r>
  <r>
    <n v="234"/>
    <x v="3"/>
    <s v="wechselnd bewölkt"/>
    <m/>
    <n v="2"/>
    <m/>
    <n v="2184"/>
    <n v="8.5373917000000574"/>
    <n v="47.36335289200008"/>
    <x v="1"/>
    <x v="13"/>
  </r>
  <r>
    <n v="235"/>
    <x v="2"/>
    <s v="wechselnd bewölkt"/>
    <m/>
    <n v="60"/>
    <m/>
    <n v="2185"/>
    <n v="8.5373823440000365"/>
    <n v="47.362572785000054"/>
    <x v="1"/>
    <x v="13"/>
  </r>
  <r>
    <n v="236"/>
    <x v="7"/>
    <s v="wechselnd bewölkt"/>
    <m/>
    <n v="6"/>
    <m/>
    <n v="2186"/>
    <n v="8.5373318560000371"/>
    <n v="47.362687658000027"/>
    <x v="1"/>
    <x v="13"/>
  </r>
  <r>
    <n v="237"/>
    <x v="1"/>
    <s v="wechselnd bewölkt"/>
    <m/>
    <n v="1"/>
    <m/>
    <n v="2187"/>
    <n v="8.5372742920000633"/>
    <n v="47.362645667000038"/>
    <x v="1"/>
    <x v="13"/>
  </r>
  <r>
    <n v="238"/>
    <x v="4"/>
    <s v="wechselnd bewölkt"/>
    <m/>
    <n v="5"/>
    <m/>
    <n v="2188"/>
    <n v="8.5371837610000512"/>
    <n v="47.362606327000037"/>
    <x v="1"/>
    <x v="13"/>
  </r>
  <r>
    <n v="239"/>
    <x v="3"/>
    <s v="wechselnd bewölkt"/>
    <m/>
    <n v="2"/>
    <m/>
    <n v="2189"/>
    <n v="8.5371500780000247"/>
    <n v="47.362526879000029"/>
    <x v="1"/>
    <x v="13"/>
  </r>
  <r>
    <n v="240"/>
    <x v="0"/>
    <s v="wechselnd bewölkt"/>
    <m/>
    <n v="2"/>
    <m/>
    <n v="2190"/>
    <n v="8.5371434220000424"/>
    <n v="47.362427292000064"/>
    <x v="1"/>
    <x v="13"/>
  </r>
  <r>
    <n v="241"/>
    <x v="1"/>
    <s v="wechselnd bewölkt"/>
    <m/>
    <n v="1"/>
    <m/>
    <n v="2191"/>
    <n v="8.5367493810000497"/>
    <n v="47.361988646000043"/>
    <x v="1"/>
    <x v="13"/>
  </r>
  <r>
    <n v="242"/>
    <x v="0"/>
    <s v="wechselnd bewölkt"/>
    <m/>
    <n v="1"/>
    <m/>
    <n v="2192"/>
    <n v="8.5369753910000554"/>
    <n v="47.361943010000061"/>
    <x v="1"/>
    <x v="13"/>
  </r>
  <r>
    <n v="243"/>
    <x v="0"/>
    <s v="wechselnd bewölkt"/>
    <m/>
    <n v="1"/>
    <m/>
    <n v="2193"/>
    <n v="8.5365161070000681"/>
    <n v="47.361702970000067"/>
    <x v="1"/>
    <x v="13"/>
  </r>
  <r>
    <n v="244"/>
    <x v="9"/>
    <s v="wechselnd bewölkt"/>
    <m/>
    <n v="1"/>
    <m/>
    <n v="2194"/>
    <n v="8.5368159160000232"/>
    <n v="47.360824304000062"/>
    <x v="1"/>
    <x v="13"/>
  </r>
  <r>
    <n v="245"/>
    <x v="0"/>
    <s v="wechselnd bewölkt"/>
    <m/>
    <n v="2"/>
    <m/>
    <n v="2195"/>
    <n v="8.5364398020000749"/>
    <n v="47.361180511000043"/>
    <x v="1"/>
    <x v="13"/>
  </r>
  <r>
    <n v="246"/>
    <x v="8"/>
    <s v="wechselnd bewölkt"/>
    <m/>
    <n v="2"/>
    <m/>
    <n v="2196"/>
    <n v="8.5378057120000221"/>
    <n v="47.360617749000028"/>
    <x v="1"/>
    <x v="13"/>
  </r>
  <r>
    <n v="247"/>
    <x v="2"/>
    <s v="wechselnd bewölkt"/>
    <m/>
    <n v="2"/>
    <m/>
    <n v="2197"/>
    <n v="8.5364093710000475"/>
    <n v="47.360821179000027"/>
    <x v="1"/>
    <x v="13"/>
  </r>
  <r>
    <n v="248"/>
    <x v="4"/>
    <s v="wechselnd bewölkt"/>
    <m/>
    <n v="3"/>
    <m/>
    <n v="2198"/>
    <n v="8.5361735090000366"/>
    <n v="47.360720368000045"/>
    <x v="1"/>
    <x v="13"/>
  </r>
  <r>
    <n v="249"/>
    <x v="3"/>
    <s v="wechselnd bewölkt"/>
    <m/>
    <n v="1"/>
    <m/>
    <n v="2199"/>
    <n v="8.536413934000052"/>
    <n v="47.360611450000079"/>
    <x v="1"/>
    <x v="13"/>
  </r>
  <r>
    <n v="250"/>
    <x v="4"/>
    <s v="wechselnd bewölkt"/>
    <m/>
    <n v="5"/>
    <m/>
    <n v="2200"/>
    <n v="8.5369960660000288"/>
    <n v="47.360476366000057"/>
    <x v="1"/>
    <x v="13"/>
  </r>
  <r>
    <n v="251"/>
    <x v="0"/>
    <s v="wechselnd bewölkt"/>
    <m/>
    <n v="1"/>
    <m/>
    <n v="2201"/>
    <n v="8.5364220070000556"/>
    <n v="47.360242871000025"/>
    <x v="1"/>
    <x v="13"/>
  </r>
  <r>
    <n v="252"/>
    <x v="3"/>
    <s v="wechselnd bewölkt"/>
    <m/>
    <n v="8"/>
    <m/>
    <n v="2202"/>
    <n v="8.5365606470000444"/>
    <n v="47.36019060600006"/>
    <x v="1"/>
    <x v="13"/>
  </r>
  <r>
    <n v="253"/>
    <x v="5"/>
    <s v="wechselnd bewölkt"/>
    <m/>
    <n v="2"/>
    <m/>
    <n v="2203"/>
    <n v="8.5365980190000528"/>
    <n v="47.359992194000029"/>
    <x v="1"/>
    <x v="13"/>
  </r>
  <r>
    <n v="254"/>
    <x v="0"/>
    <s v="wechselnd bewölkt"/>
    <m/>
    <n v="2"/>
    <m/>
    <n v="2204"/>
    <n v="8.5374644190000595"/>
    <n v="47.359921539000027"/>
    <x v="1"/>
    <x v="13"/>
  </r>
  <r>
    <n v="255"/>
    <x v="7"/>
    <s v="wechselnd bewölkt"/>
    <m/>
    <n v="2"/>
    <m/>
    <n v="2205"/>
    <n v="8.5366343630000756"/>
    <n v="47.359779073000027"/>
    <x v="1"/>
    <x v="13"/>
  </r>
  <r>
    <n v="256"/>
    <x v="4"/>
    <s v="wechselnd bewölkt"/>
    <m/>
    <n v="2"/>
    <m/>
    <n v="2206"/>
    <n v="8.5367713730000219"/>
    <n v="47.359840107000025"/>
    <x v="1"/>
    <x v="13"/>
  </r>
  <r>
    <n v="257"/>
    <x v="3"/>
    <s v="wechselnd bewölkt"/>
    <m/>
    <n v="4"/>
    <m/>
    <n v="2207"/>
    <n v="8.5364056850000338"/>
    <n v="47.359566199000028"/>
    <x v="1"/>
    <x v="13"/>
  </r>
  <r>
    <n v="258"/>
    <x v="1"/>
    <s v="wechselnd bewölkt"/>
    <m/>
    <n v="1"/>
    <m/>
    <n v="2208"/>
    <n v="8.5368197650000752"/>
    <n v="47.360644796000031"/>
    <x v="1"/>
    <x v="13"/>
  </r>
  <r>
    <n v="259"/>
    <x v="0"/>
    <s v="wechselnd bewölkt"/>
    <m/>
    <n v="1"/>
    <m/>
    <n v="2209"/>
    <n v="8.5370999280000319"/>
    <n v="47.359438467000075"/>
    <x v="1"/>
    <x v="13"/>
  </r>
  <r>
    <n v="260"/>
    <x v="7"/>
    <s v="wechselnd bewölkt"/>
    <m/>
    <n v="1"/>
    <m/>
    <n v="2210"/>
    <n v="8.544269320000069"/>
    <n v="47.366482584000039"/>
    <x v="1"/>
    <x v="14"/>
  </r>
  <r>
    <n v="261"/>
    <x v="1"/>
    <s v="wechselnd bewölkt"/>
    <m/>
    <n v="6"/>
    <m/>
    <n v="2211"/>
    <n v="8.5439307850000432"/>
    <n v="47.366861974000074"/>
    <x v="1"/>
    <x v="14"/>
  </r>
  <r>
    <n v="262"/>
    <x v="0"/>
    <s v="wechselnd bewölkt"/>
    <m/>
    <n v="5"/>
    <m/>
    <n v="2212"/>
    <n v="8.5439406990000748"/>
    <n v="47.366883033000079"/>
    <x v="1"/>
    <x v="14"/>
  </r>
  <r>
    <n v="263"/>
    <x v="7"/>
    <s v="wechselnd bewölkt"/>
    <m/>
    <n v="2"/>
    <m/>
    <n v="2213"/>
    <n v="8.5439028660000531"/>
    <n v="47.366897103000042"/>
    <x v="1"/>
    <x v="14"/>
  </r>
  <r>
    <n v="264"/>
    <x v="4"/>
    <s v="wechselnd bewölkt"/>
    <m/>
    <n v="2"/>
    <m/>
    <n v="2214"/>
    <n v="8.5439066220000655"/>
    <n v="47.366940501000045"/>
    <x v="1"/>
    <x v="14"/>
  </r>
  <r>
    <n v="265"/>
    <x v="2"/>
    <s v="wechselnd bewölkt"/>
    <m/>
    <n v="22"/>
    <m/>
    <n v="2215"/>
    <n v="8.5438499360000719"/>
    <n v="47.366923015000054"/>
    <x v="1"/>
    <x v="14"/>
  </r>
  <r>
    <n v="266"/>
    <x v="0"/>
    <s v="wechselnd bewölkt"/>
    <m/>
    <n v="1"/>
    <m/>
    <n v="2216"/>
    <n v="8.54272250300005"/>
    <n v="47.366526395000051"/>
    <x v="1"/>
    <x v="14"/>
  </r>
  <r>
    <n v="267"/>
    <x v="2"/>
    <s v="wechselnd bewölkt"/>
    <m/>
    <n v="2"/>
    <m/>
    <n v="2217"/>
    <n v="8.5428213530000221"/>
    <n v="47.366660447000072"/>
    <x v="1"/>
    <x v="14"/>
  </r>
  <r>
    <n v="268"/>
    <x v="1"/>
    <s v="wechselnd bewölkt"/>
    <m/>
    <n v="2"/>
    <m/>
    <n v="2218"/>
    <n v="8.5422166980000611"/>
    <n v="47.366346460000045"/>
    <x v="1"/>
    <x v="14"/>
  </r>
  <r>
    <n v="269"/>
    <x v="2"/>
    <s v="wechselnd bewölkt"/>
    <m/>
    <n v="51"/>
    <m/>
    <n v="2219"/>
    <n v="8.5419128690000434"/>
    <n v="47.366177487000073"/>
    <x v="1"/>
    <x v="14"/>
  </r>
  <r>
    <n v="270"/>
    <x v="1"/>
    <s v="wechselnd bewölkt"/>
    <m/>
    <n v="1"/>
    <m/>
    <n v="2220"/>
    <n v="8.5419588270000304"/>
    <n v="47.366243500000053"/>
    <x v="1"/>
    <x v="14"/>
  </r>
  <r>
    <n v="271"/>
    <x v="0"/>
    <s v="wechselnd bewölkt"/>
    <m/>
    <n v="4"/>
    <m/>
    <n v="2221"/>
    <n v="8.5418747700000495"/>
    <n v="47.366257669000049"/>
    <x v="1"/>
    <x v="14"/>
  </r>
  <r>
    <n v="272"/>
    <x v="4"/>
    <s v="wechselnd bewölkt"/>
    <m/>
    <n v="6"/>
    <m/>
    <n v="2222"/>
    <n v="8.5420290030000388"/>
    <n v="47.366242276000037"/>
    <x v="1"/>
    <x v="14"/>
  </r>
  <r>
    <n v="273"/>
    <x v="3"/>
    <s v="wechselnd bewölkt"/>
    <m/>
    <n v="15"/>
    <m/>
    <n v="2223"/>
    <n v="8.54192180900003"/>
    <n v="47.36622225900004"/>
    <x v="1"/>
    <x v="14"/>
  </r>
  <r>
    <n v="274"/>
    <x v="2"/>
    <s v="wechselnd bewölkt"/>
    <m/>
    <n v="7"/>
    <m/>
    <n v="2224"/>
    <n v="8.5418750780000323"/>
    <n v="47.366221451000058"/>
    <x v="1"/>
    <x v="14"/>
  </r>
  <r>
    <n v="275"/>
    <x v="1"/>
    <s v="wechselnd bewölkt"/>
    <m/>
    <n v="18"/>
    <m/>
    <n v="2225"/>
    <n v="8.5417657350000695"/>
    <n v="47.366601267000078"/>
    <x v="1"/>
    <x v="14"/>
  </r>
  <r>
    <n v="276"/>
    <x v="10"/>
    <s v="wechselnd bewölkt"/>
    <m/>
    <n v="1"/>
    <s v="Rotschulterente"/>
    <n v="2226"/>
    <n v="8.5417979670000364"/>
    <n v="47.366265977000069"/>
    <x v="1"/>
    <x v="14"/>
  </r>
  <r>
    <n v="277"/>
    <x v="0"/>
    <s v="wechselnd bewölkt"/>
    <m/>
    <n v="38"/>
    <m/>
    <n v="2227"/>
    <n v="8.5417146080000634"/>
    <n v="47.366169422000041"/>
    <x v="1"/>
    <x v="14"/>
  </r>
  <r>
    <n v="278"/>
    <x v="7"/>
    <s v="wechselnd bewölkt"/>
    <m/>
    <n v="1"/>
    <m/>
    <n v="2228"/>
    <n v="8.5416392110000743"/>
    <n v="47.366156931000035"/>
    <x v="1"/>
    <x v="14"/>
  </r>
  <r>
    <n v="279"/>
    <x v="4"/>
    <s v="wechselnd bewölkt"/>
    <m/>
    <n v="8"/>
    <m/>
    <n v="2229"/>
    <n v="8.5410518290000255"/>
    <n v="47.365929440000059"/>
    <x v="1"/>
    <x v="14"/>
  </r>
  <r>
    <n v="280"/>
    <x v="7"/>
    <s v="wechselnd bewölkt"/>
    <m/>
    <n v="3"/>
    <m/>
    <n v="2230"/>
    <n v="8.5409110890000761"/>
    <n v="47.365896536000037"/>
    <x v="1"/>
    <x v="14"/>
  </r>
  <r>
    <n v="281"/>
    <x v="4"/>
    <s v="wechselnd bewölkt"/>
    <m/>
    <n v="3"/>
    <m/>
    <n v="2231"/>
    <n v="8.5405899830000749"/>
    <n v="47.365836407000074"/>
    <x v="1"/>
    <x v="14"/>
  </r>
  <r>
    <n v="282"/>
    <x v="0"/>
    <s v="wechselnd bewölkt"/>
    <m/>
    <n v="3"/>
    <m/>
    <n v="2232"/>
    <n v="8.5405844370000636"/>
    <n v="47.365838921000034"/>
    <x v="1"/>
    <x v="14"/>
  </r>
  <r>
    <n v="283"/>
    <x v="3"/>
    <s v="wechselnd bewölkt"/>
    <m/>
    <n v="1"/>
    <m/>
    <n v="2233"/>
    <n v="8.5405324750000204"/>
    <n v="47.365880450000077"/>
    <x v="1"/>
    <x v="14"/>
  </r>
  <r>
    <n v="284"/>
    <x v="2"/>
    <s v="wechselnd bewölkt"/>
    <m/>
    <n v="4"/>
    <m/>
    <n v="2234"/>
    <n v="8.5404936540000449"/>
    <n v="47.365829517000066"/>
    <x v="1"/>
    <x v="14"/>
  </r>
  <r>
    <n v="285"/>
    <x v="1"/>
    <s v="wechselnd bewölkt"/>
    <m/>
    <n v="3"/>
    <m/>
    <n v="2235"/>
    <n v="8.5403568460000656"/>
    <n v="47.365832621000038"/>
    <x v="1"/>
    <x v="14"/>
  </r>
  <r>
    <n v="286"/>
    <x v="4"/>
    <s v="wechselnd bewölkt"/>
    <m/>
    <n v="4"/>
    <m/>
    <n v="2236"/>
    <n v="8.5403949420000345"/>
    <n v="47.365836864000073"/>
    <x v="1"/>
    <x v="14"/>
  </r>
  <r>
    <n v="287"/>
    <x v="2"/>
    <s v="wechselnd bewölkt"/>
    <m/>
    <n v="4"/>
    <m/>
    <n v="2237"/>
    <n v="8.5403725140000688"/>
    <n v="47.365852004000033"/>
    <x v="1"/>
    <x v="14"/>
  </r>
  <r>
    <n v="288"/>
    <x v="4"/>
    <s v="wechselnd bewölkt"/>
    <m/>
    <n v="2"/>
    <m/>
    <n v="2238"/>
    <n v="8.5378602610000485"/>
    <n v="47.364406039000073"/>
    <x v="1"/>
    <x v="14"/>
  </r>
  <r>
    <n v="289"/>
    <x v="0"/>
    <s v="wechselnd bewölkt"/>
    <m/>
    <n v="1"/>
    <m/>
    <n v="2239"/>
    <n v="8.5378580760000204"/>
    <n v="47.364410619000068"/>
    <x v="1"/>
    <x v="14"/>
  </r>
  <r>
    <n v="290"/>
    <x v="5"/>
    <s v="wechselnd bewölkt"/>
    <m/>
    <n v="1"/>
    <m/>
    <n v="2240"/>
    <n v="8.5378916430000231"/>
    <n v="47.364412327000025"/>
    <x v="1"/>
    <x v="14"/>
  </r>
  <r>
    <n v="291"/>
    <x v="7"/>
    <s v="wechselnd bewölkt"/>
    <m/>
    <n v="2"/>
    <m/>
    <n v="2241"/>
    <n v="8.5378851410000607"/>
    <n v="47.364405038000029"/>
    <x v="1"/>
    <x v="14"/>
  </r>
  <r>
    <n v="292"/>
    <x v="2"/>
    <s v="wechselnd bewölkt"/>
    <m/>
    <n v="1"/>
    <m/>
    <n v="2242"/>
    <n v="8.5378818400000682"/>
    <n v="47.364396665000072"/>
    <x v="1"/>
    <x v="14"/>
  </r>
  <r>
    <n v="293"/>
    <x v="5"/>
    <s v="wechselnd bewölkt"/>
    <m/>
    <n v="3"/>
    <m/>
    <n v="2243"/>
    <n v="8.5378707550000286"/>
    <n v="47.364397182000062"/>
    <x v="1"/>
    <x v="14"/>
  </r>
  <r>
    <n v="294"/>
    <x v="4"/>
    <s v="wechselnd bewölkt"/>
    <m/>
    <n v="1"/>
    <m/>
    <n v="2244"/>
    <n v="8.5376859890000674"/>
    <n v="47.36428571700003"/>
    <x v="1"/>
    <x v="14"/>
  </r>
  <r>
    <n v="295"/>
    <x v="2"/>
    <s v="wechselnd bewölkt"/>
    <m/>
    <n v="2"/>
    <m/>
    <n v="2245"/>
    <n v="8.5377173300000209"/>
    <n v="47.364274102000081"/>
    <x v="1"/>
    <x v="14"/>
  </r>
  <r>
    <n v="296"/>
    <x v="5"/>
    <s v="wechselnd bewölkt"/>
    <m/>
    <n v="2"/>
    <m/>
    <n v="2246"/>
    <n v="8.5377438600000346"/>
    <n v="47.364297186000044"/>
    <x v="1"/>
    <x v="14"/>
  </r>
  <r>
    <n v="297"/>
    <x v="4"/>
    <s v="wechselnd bewölkt"/>
    <m/>
    <n v="1"/>
    <m/>
    <n v="2247"/>
    <n v="8.5375436950000676"/>
    <n v="47.364183807000074"/>
    <x v="1"/>
    <x v="14"/>
  </r>
  <r>
    <n v="298"/>
    <x v="0"/>
    <s v="wechselnd bewölkt"/>
    <m/>
    <n v="1"/>
    <m/>
    <n v="2248"/>
    <n v="8.537381430000039"/>
    <n v="47.364125766000029"/>
    <x v="1"/>
    <x v="14"/>
  </r>
  <r>
    <n v="299"/>
    <x v="4"/>
    <s v="wechselnd bewölkt"/>
    <m/>
    <n v="1"/>
    <m/>
    <n v="2249"/>
    <n v="8.5373698240000522"/>
    <n v="47.364063944000065"/>
    <x v="1"/>
    <x v="14"/>
  </r>
  <r>
    <n v="300"/>
    <x v="3"/>
    <s v="wechselnd bewölkt"/>
    <m/>
    <n v="9"/>
    <m/>
    <n v="2250"/>
    <n v="8.5374501110000551"/>
    <n v="47.363961228000051"/>
    <x v="1"/>
    <x v="14"/>
  </r>
  <r>
    <n v="301"/>
    <x v="9"/>
    <s v="wechselnd bewölkt"/>
    <m/>
    <n v="1"/>
    <m/>
    <n v="2251"/>
    <n v="8.5376580410000429"/>
    <n v="47.363930003000064"/>
    <x v="1"/>
    <x v="14"/>
  </r>
  <r>
    <n v="302"/>
    <x v="5"/>
    <s v="wechselnd bewölkt"/>
    <m/>
    <n v="1"/>
    <m/>
    <n v="2252"/>
    <n v="8.5374229560000572"/>
    <n v="47.363914177000026"/>
    <x v="1"/>
    <x v="14"/>
  </r>
  <r>
    <n v="303"/>
    <x v="0"/>
    <s v="wechselnd bewölkt"/>
    <m/>
    <n v="1"/>
    <m/>
    <n v="2253"/>
    <n v="8.5375959030000672"/>
    <n v="47.364005625000061"/>
    <x v="1"/>
    <x v="14"/>
  </r>
  <r>
    <n v="304"/>
    <x v="2"/>
    <s v="wechselnd bewölkt"/>
    <m/>
    <n v="1"/>
    <m/>
    <n v="2254"/>
    <n v="8.5373473910000257"/>
    <n v="47.363563171000067"/>
    <x v="1"/>
    <x v="14"/>
  </r>
  <r>
    <n v="305"/>
    <x v="7"/>
    <s v="wechselnd bewölkt"/>
    <m/>
    <n v="2"/>
    <m/>
    <n v="2255"/>
    <n v="8.5377476160000469"/>
    <n v="47.363225864000071"/>
    <x v="1"/>
    <x v="14"/>
  </r>
  <r>
    <n v="306"/>
    <x v="0"/>
    <s v="wechselnd bewölkt"/>
    <m/>
    <n v="1"/>
    <m/>
    <n v="2256"/>
    <n v="8.5374888270000611"/>
    <n v="47.363378124000064"/>
    <x v="1"/>
    <x v="14"/>
  </r>
  <r>
    <n v="307"/>
    <x v="6"/>
    <s v="wechselnd bewölkt"/>
    <m/>
    <n v="1"/>
    <m/>
    <n v="2257"/>
    <n v="8.5377397410000526"/>
    <n v="47.363053725000043"/>
    <x v="1"/>
    <x v="14"/>
  </r>
  <r>
    <n v="308"/>
    <x v="7"/>
    <s v="wechselnd bewölkt"/>
    <m/>
    <n v="1"/>
    <m/>
    <n v="2258"/>
    <n v="8.5376864790000582"/>
    <n v="47.363015114000063"/>
    <x v="1"/>
    <x v="14"/>
  </r>
  <r>
    <n v="309"/>
    <x v="7"/>
    <s v="wechselnd bewölkt"/>
    <m/>
    <n v="1"/>
    <m/>
    <n v="2259"/>
    <n v="8.537670113000047"/>
    <n v="47.362987456000042"/>
    <x v="1"/>
    <x v="14"/>
  </r>
  <r>
    <n v="310"/>
    <x v="7"/>
    <s v="wechselnd bewölkt"/>
    <m/>
    <n v="2"/>
    <m/>
    <n v="2260"/>
    <n v="8.5376759540000648"/>
    <n v="47.363060885000039"/>
    <x v="1"/>
    <x v="14"/>
  </r>
  <r>
    <n v="311"/>
    <x v="4"/>
    <s v="wechselnd bewölkt"/>
    <m/>
    <n v="1"/>
    <m/>
    <n v="2261"/>
    <n v="8.5373986620000437"/>
    <n v="47.363009562000059"/>
    <x v="1"/>
    <x v="14"/>
  </r>
  <r>
    <n v="312"/>
    <x v="6"/>
    <s v="wechselnd bewölkt"/>
    <m/>
    <n v="2"/>
    <m/>
    <n v="2262"/>
    <n v="8.537493778000055"/>
    <n v="47.362979691000078"/>
    <x v="1"/>
    <x v="14"/>
  </r>
  <r>
    <n v="313"/>
    <x v="1"/>
    <s v="wechselnd bewölkt"/>
    <m/>
    <n v="1"/>
    <m/>
    <n v="2263"/>
    <n v="8.5372778860000267"/>
    <n v="47.362545658000045"/>
    <x v="1"/>
    <x v="14"/>
  </r>
  <r>
    <n v="314"/>
    <x v="7"/>
    <s v="wechselnd bewölkt"/>
    <m/>
    <n v="9"/>
    <m/>
    <n v="2264"/>
    <n v="8.5375546220000729"/>
    <n v="47.362795750000032"/>
    <x v="1"/>
    <x v="14"/>
  </r>
  <r>
    <n v="315"/>
    <x v="0"/>
    <s v="wechselnd bewölkt"/>
    <m/>
    <n v="4"/>
    <m/>
    <n v="2265"/>
    <n v="8.5374143970000205"/>
    <n v="47.362793590000081"/>
    <x v="1"/>
    <x v="14"/>
  </r>
  <r>
    <n v="316"/>
    <x v="3"/>
    <s v="wechselnd bewölkt"/>
    <m/>
    <n v="1"/>
    <m/>
    <n v="2266"/>
    <n v="8.5374639960000422"/>
    <n v="47.362737234000065"/>
    <x v="1"/>
    <x v="14"/>
  </r>
  <r>
    <n v="317"/>
    <x v="2"/>
    <s v="wechselnd bewölkt"/>
    <m/>
    <n v="22"/>
    <m/>
    <n v="2267"/>
    <n v="8.5376615250000327"/>
    <n v="47.362815411000042"/>
    <x v="1"/>
    <x v="14"/>
  </r>
  <r>
    <n v="318"/>
    <x v="4"/>
    <s v="wechselnd bewölkt"/>
    <m/>
    <n v="4"/>
    <m/>
    <n v="2268"/>
    <n v="8.5372332860000597"/>
    <n v="47.362697049000076"/>
    <x v="1"/>
    <x v="14"/>
  </r>
  <r>
    <n v="319"/>
    <x v="4"/>
    <s v="wechselnd bewölkt"/>
    <m/>
    <n v="2"/>
    <m/>
    <n v="2269"/>
    <n v="8.5370440970000345"/>
    <n v="47.362306161000049"/>
    <x v="1"/>
    <x v="14"/>
  </r>
  <r>
    <n v="320"/>
    <x v="0"/>
    <s v="wechselnd bewölkt"/>
    <m/>
    <n v="2"/>
    <m/>
    <n v="2270"/>
    <n v="8.5369945410000696"/>
    <n v="47.362275738000051"/>
    <x v="1"/>
    <x v="14"/>
  </r>
  <r>
    <n v="321"/>
    <x v="2"/>
    <s v="wechselnd bewölkt"/>
    <m/>
    <n v="2"/>
    <m/>
    <n v="2271"/>
    <n v="8.5369457120000334"/>
    <n v="47.362278613000058"/>
    <x v="1"/>
    <x v="14"/>
  </r>
  <r>
    <n v="322"/>
    <x v="0"/>
    <s v="wechselnd bewölkt"/>
    <m/>
    <n v="1"/>
    <m/>
    <n v="2272"/>
    <n v="8.5368397840000512"/>
    <n v="47.362184727000056"/>
    <x v="1"/>
    <x v="14"/>
  </r>
  <r>
    <n v="323"/>
    <x v="2"/>
    <s v="wechselnd bewölkt"/>
    <m/>
    <n v="2"/>
    <m/>
    <n v="2273"/>
    <n v="8.5367733510000221"/>
    <n v="47.362015898000038"/>
    <x v="1"/>
    <x v="14"/>
  </r>
  <r>
    <n v="324"/>
    <x v="0"/>
    <s v="wechselnd bewölkt"/>
    <m/>
    <n v="1"/>
    <m/>
    <n v="2274"/>
    <n v="8.5364957310000591"/>
    <n v="47.361534392000067"/>
    <x v="1"/>
    <x v="14"/>
  </r>
  <r>
    <n v="325"/>
    <x v="0"/>
    <s v="wechselnd bewölkt"/>
    <m/>
    <n v="2"/>
    <m/>
    <n v="2275"/>
    <n v="8.5362976700000672"/>
    <n v="47.361072372000081"/>
    <x v="1"/>
    <x v="14"/>
  </r>
  <r>
    <n v="326"/>
    <x v="4"/>
    <s v="wechselnd bewölkt"/>
    <m/>
    <n v="2"/>
    <m/>
    <n v="2276"/>
    <n v="8.5364244080000731"/>
    <n v="47.361060319000046"/>
    <x v="1"/>
    <x v="14"/>
  </r>
  <r>
    <n v="327"/>
    <x v="4"/>
    <s v="wechselnd bewölkt"/>
    <m/>
    <n v="3"/>
    <m/>
    <n v="2277"/>
    <n v="8.5361731950000603"/>
    <n v="47.360690409000028"/>
    <x v="1"/>
    <x v="14"/>
  </r>
  <r>
    <n v="328"/>
    <x v="4"/>
    <s v="wechselnd bewölkt"/>
    <m/>
    <n v="1"/>
    <m/>
    <n v="2278"/>
    <n v="8.5367508910000538"/>
    <n v="47.360444701000063"/>
    <x v="1"/>
    <x v="14"/>
  </r>
  <r>
    <n v="329"/>
    <x v="3"/>
    <s v="wechselnd bewölkt"/>
    <m/>
    <n v="1"/>
    <m/>
    <n v="2279"/>
    <n v="8.5363699740000243"/>
    <n v="47.36042425200003"/>
    <x v="1"/>
    <x v="14"/>
  </r>
  <r>
    <n v="330"/>
    <x v="4"/>
    <s v="wechselnd bewölkt"/>
    <m/>
    <n v="1"/>
    <m/>
    <n v="2280"/>
    <n v="8.5379327820000412"/>
    <n v="47.360305445000051"/>
    <x v="1"/>
    <x v="14"/>
  </r>
  <r>
    <n v="331"/>
    <x v="0"/>
    <s v="wechselnd bewölkt"/>
    <m/>
    <n v="1"/>
    <m/>
    <n v="2281"/>
    <n v="8.5367007810000359"/>
    <n v="47.360169877000033"/>
    <x v="1"/>
    <x v="14"/>
  </r>
  <r>
    <n v="332"/>
    <x v="3"/>
    <s v="wechselnd bewölkt"/>
    <m/>
    <n v="5"/>
    <m/>
    <n v="2282"/>
    <n v="8.5364957430000459"/>
    <n v="47.360002597000062"/>
    <x v="1"/>
    <x v="14"/>
  </r>
  <r>
    <n v="333"/>
    <x v="3"/>
    <s v="wechselnd bewölkt"/>
    <m/>
    <n v="1"/>
    <m/>
    <n v="2283"/>
    <n v="8.5367473770000402"/>
    <n v="47.359999817000073"/>
    <x v="1"/>
    <x v="14"/>
  </r>
  <r>
    <n v="334"/>
    <x v="7"/>
    <s v="wechselnd bewölkt"/>
    <m/>
    <n v="1"/>
    <m/>
    <n v="2284"/>
    <n v="8.5365939880000496"/>
    <n v="47.359555773000068"/>
    <x v="1"/>
    <x v="14"/>
  </r>
  <r>
    <n v="335"/>
    <x v="0"/>
    <s v="wechselnd bewölkt"/>
    <m/>
    <n v="1"/>
    <m/>
    <n v="2285"/>
    <n v="8.5363872280000237"/>
    <n v="47.359432462000029"/>
    <x v="1"/>
    <x v="14"/>
  </r>
  <r>
    <n v="336"/>
    <x v="3"/>
    <s v="wechselnd bewölkt"/>
    <m/>
    <n v="5"/>
    <m/>
    <n v="2286"/>
    <n v="8.5363643730000263"/>
    <n v="47.359626072000026"/>
    <x v="1"/>
    <x v="14"/>
  </r>
  <r>
    <n v="337"/>
    <x v="4"/>
    <s v="wechselnd bewölkt"/>
    <m/>
    <n v="1"/>
    <m/>
    <n v="2287"/>
    <n v="8.5373050620000299"/>
    <n v="47.359436008000046"/>
    <x v="1"/>
    <x v="14"/>
  </r>
  <r>
    <n v="338"/>
    <x v="1"/>
    <s v="wechselnd bewölkt"/>
    <m/>
    <n v="18"/>
    <m/>
    <n v="2288"/>
    <n v="8.5443427800000222"/>
    <n v="47.36593483200005"/>
    <x v="1"/>
    <x v="15"/>
  </r>
  <r>
    <n v="339"/>
    <x v="7"/>
    <s v="wechselnd bewölkt"/>
    <m/>
    <n v="2"/>
    <m/>
    <n v="2289"/>
    <n v="8.5440816820000691"/>
    <n v="47.366720420000036"/>
    <x v="1"/>
    <x v="15"/>
  </r>
  <r>
    <n v="340"/>
    <x v="3"/>
    <s v="wechselnd bewölkt"/>
    <m/>
    <n v="4"/>
    <m/>
    <n v="2290"/>
    <n v="8.5439943560000415"/>
    <n v="47.366740786000037"/>
    <x v="1"/>
    <x v="15"/>
  </r>
  <r>
    <n v="341"/>
    <x v="4"/>
    <s v="wechselnd bewölkt"/>
    <m/>
    <n v="1"/>
    <m/>
    <n v="2291"/>
    <n v="8.5421982680000497"/>
    <n v="47.36631029800003"/>
    <x v="1"/>
    <x v="15"/>
  </r>
  <r>
    <n v="342"/>
    <x v="10"/>
    <s v="wechselnd bewölkt"/>
    <m/>
    <n v="1"/>
    <s v="Rotschuterente aus Südamerika"/>
    <n v="2292"/>
    <n v="8.5418420120000746"/>
    <n v="47.36620917700003"/>
    <x v="1"/>
    <x v="15"/>
  </r>
  <r>
    <n v="343"/>
    <x v="4"/>
    <s v="wechselnd bewölkt"/>
    <m/>
    <n v="6"/>
    <m/>
    <n v="2293"/>
    <n v="8.5411304710000309"/>
    <n v="47.36592603400004"/>
    <x v="1"/>
    <x v="15"/>
  </r>
  <r>
    <n v="344"/>
    <x v="0"/>
    <s v="wechselnd bewölkt"/>
    <m/>
    <n v="1"/>
    <m/>
    <n v="2294"/>
    <n v="8.5407048550000582"/>
    <n v="47.365850691000048"/>
    <x v="1"/>
    <x v="15"/>
  </r>
  <r>
    <n v="345"/>
    <x v="7"/>
    <s v="wechselnd bewölkt"/>
    <m/>
    <n v="2"/>
    <m/>
    <n v="2295"/>
    <n v="8.5408800250000354"/>
    <n v="47.365800700000079"/>
    <x v="1"/>
    <x v="15"/>
  </r>
  <r>
    <n v="346"/>
    <x v="5"/>
    <s v="wechselnd bewölkt"/>
    <m/>
    <n v="5"/>
    <m/>
    <n v="2296"/>
    <n v="8.5379484820000471"/>
    <n v="47.364338285000031"/>
    <x v="1"/>
    <x v="15"/>
  </r>
  <r>
    <n v="347"/>
    <x v="9"/>
    <s v="wechselnd bewölkt"/>
    <m/>
    <n v="1"/>
    <m/>
    <n v="2297"/>
    <n v="8.5376752820000661"/>
    <n v="47.363958773000036"/>
    <x v="1"/>
    <x v="15"/>
  </r>
  <r>
    <n v="348"/>
    <x v="7"/>
    <s v="wechselnd bewölkt"/>
    <m/>
    <n v="5"/>
    <m/>
    <n v="2298"/>
    <n v="8.5375839880000512"/>
    <n v="47.363245540000037"/>
    <x v="1"/>
    <x v="15"/>
  </r>
  <r>
    <n v="349"/>
    <x v="8"/>
    <s v="wechselnd bewölkt"/>
    <m/>
    <n v="2"/>
    <m/>
    <n v="2299"/>
    <n v="8.5364496200000417"/>
    <n v="47.361272882000037"/>
    <x v="1"/>
    <x v="15"/>
  </r>
  <r>
    <n v="350"/>
    <x v="9"/>
    <s v="wechselnd bewölkt"/>
    <m/>
    <n v="1"/>
    <m/>
    <n v="2300"/>
    <n v="8.5364748540000619"/>
    <n v="47.360646478000035"/>
    <x v="1"/>
    <x v="15"/>
  </r>
  <r>
    <n v="351"/>
    <x v="5"/>
    <s v="wechselnd bewölkt"/>
    <m/>
    <n v="1"/>
    <m/>
    <n v="2301"/>
    <n v="8.5362803640000493"/>
    <n v="47.360226933000035"/>
    <x v="1"/>
    <x v="15"/>
  </r>
  <r>
    <n v="352"/>
    <x v="11"/>
    <s v="wechselnd bewölkt"/>
    <m/>
    <n v="1"/>
    <m/>
    <n v="2302"/>
    <n v="8.5362846510000736"/>
    <n v="47.360110639000027"/>
    <x v="1"/>
    <x v="15"/>
  </r>
  <r>
    <n v="353"/>
    <x v="1"/>
    <s v="wechselnd bewölkt"/>
    <m/>
    <n v="1"/>
    <m/>
    <n v="2303"/>
    <n v="8.5361757040000725"/>
    <n v="47.360301940000056"/>
    <x v="1"/>
    <x v="15"/>
  </r>
  <r>
    <n v="354"/>
    <x v="1"/>
    <s v="wechselnd bewölkt"/>
    <m/>
    <n v="19"/>
    <m/>
    <n v="2304"/>
    <n v="8.5441592190000506"/>
    <n v="47.366187044000071"/>
    <x v="1"/>
    <x v="16"/>
  </r>
  <r>
    <n v="355"/>
    <x v="4"/>
    <s v="wechselnd bewölkt"/>
    <m/>
    <n v="6"/>
    <m/>
    <n v="2305"/>
    <n v="8.5430239770000753"/>
    <n v="47.365720063000026"/>
    <x v="1"/>
    <x v="16"/>
  </r>
  <r>
    <n v="356"/>
    <x v="0"/>
    <s v="wechselnd bewölkt"/>
    <m/>
    <n v="32"/>
    <m/>
    <n v="2306"/>
    <n v="8.5434858830000735"/>
    <n v="47.366394917000036"/>
    <x v="1"/>
    <x v="16"/>
  </r>
  <r>
    <n v="357"/>
    <x v="2"/>
    <s v="wechselnd bewölkt"/>
    <m/>
    <n v="53"/>
    <m/>
    <n v="2307"/>
    <n v="8.5439709770000718"/>
    <n v="47.365960660000042"/>
    <x v="1"/>
    <x v="16"/>
  </r>
  <r>
    <n v="358"/>
    <x v="3"/>
    <s v="wechselnd bewölkt"/>
    <m/>
    <n v="14"/>
    <m/>
    <n v="2308"/>
    <n v="8.5433106000000407"/>
    <n v="47.366046924000045"/>
    <x v="1"/>
    <x v="16"/>
  </r>
  <r>
    <n v="359"/>
    <x v="3"/>
    <s v="wechselnd bewölkt"/>
    <m/>
    <n v="16"/>
    <m/>
    <n v="2309"/>
    <n v="8.5420069770000282"/>
    <n v="47.365765823000061"/>
    <x v="1"/>
    <x v="16"/>
  </r>
  <r>
    <n v="360"/>
    <x v="0"/>
    <s v="wechselnd bewölkt"/>
    <m/>
    <n v="15"/>
    <m/>
    <n v="2310"/>
    <n v="8.5421026680000409"/>
    <n v="47.366015979000053"/>
    <x v="1"/>
    <x v="16"/>
  </r>
  <r>
    <n v="361"/>
    <x v="1"/>
    <s v="wechselnd bewölkt"/>
    <m/>
    <n v="7"/>
    <m/>
    <n v="2311"/>
    <n v="8.5419440220000524"/>
    <n v="47.36604630100004"/>
    <x v="1"/>
    <x v="16"/>
  </r>
  <r>
    <n v="362"/>
    <x v="10"/>
    <s v="wechselnd bewölkt"/>
    <m/>
    <n v="1"/>
    <s v="rotschulderente"/>
    <n v="2312"/>
    <n v="8.5417866340000614"/>
    <n v="47.366137267000056"/>
    <x v="1"/>
    <x v="16"/>
  </r>
  <r>
    <n v="363"/>
    <x v="4"/>
    <s v="wechselnd bewölkt"/>
    <m/>
    <n v="6"/>
    <m/>
    <n v="2313"/>
    <n v="8.5413582580000593"/>
    <n v="47.36582665800006"/>
    <x v="1"/>
    <x v="16"/>
  </r>
  <r>
    <n v="364"/>
    <x v="7"/>
    <s v="wechselnd bewölkt"/>
    <m/>
    <n v="3"/>
    <m/>
    <n v="2314"/>
    <n v="8.5409048940000503"/>
    <n v="47.365860331000079"/>
    <x v="1"/>
    <x v="16"/>
  </r>
  <r>
    <n v="365"/>
    <x v="1"/>
    <s v="wechselnd bewölkt"/>
    <m/>
    <n v="1"/>
    <m/>
    <n v="2315"/>
    <n v="8.540561030000049"/>
    <n v="47.365737845000069"/>
    <x v="1"/>
    <x v="16"/>
  </r>
  <r>
    <n v="366"/>
    <x v="4"/>
    <s v="wechselnd bewölkt"/>
    <m/>
    <n v="2"/>
    <m/>
    <n v="2316"/>
    <n v="8.5403823970000303"/>
    <n v="47.365624443000058"/>
    <x v="1"/>
    <x v="16"/>
  </r>
  <r>
    <n v="367"/>
    <x v="0"/>
    <s v="wechselnd bewölkt"/>
    <m/>
    <n v="1"/>
    <m/>
    <n v="2317"/>
    <n v="8.5404591730000448"/>
    <n v="47.365740002000052"/>
    <x v="1"/>
    <x v="16"/>
  </r>
  <r>
    <n v="368"/>
    <x v="2"/>
    <s v="wechselnd bewölkt"/>
    <m/>
    <n v="7"/>
    <m/>
    <n v="2318"/>
    <n v="8.5403352300000392"/>
    <n v="47.365709542000047"/>
    <x v="1"/>
    <x v="16"/>
  </r>
  <r>
    <n v="369"/>
    <x v="10"/>
    <s v="wechselnd bewölkt"/>
    <m/>
    <n v="1"/>
    <m/>
    <n v="2319"/>
    <n v="8.540437086000054"/>
    <n v="47.365813699000057"/>
    <x v="1"/>
    <x v="16"/>
  </r>
  <r>
    <n v="370"/>
    <x v="5"/>
    <s v="wechselnd bewölkt"/>
    <m/>
    <n v="5"/>
    <m/>
    <n v="2320"/>
    <n v="8.5379586240000549"/>
    <n v="47.363741702000027"/>
    <x v="1"/>
    <x v="16"/>
  </r>
  <r>
    <n v="371"/>
    <x v="7"/>
    <s v="wechselnd bewölkt"/>
    <m/>
    <n v="1"/>
    <m/>
    <n v="2321"/>
    <n v="8.5379822500000273"/>
    <n v="47.364228743000069"/>
    <x v="1"/>
    <x v="16"/>
  </r>
  <r>
    <n v="372"/>
    <x v="4"/>
    <s v="wechselnd bewölkt"/>
    <m/>
    <n v="11"/>
    <m/>
    <n v="2322"/>
    <n v="8.5379856450000489"/>
    <n v="47.363502982000057"/>
    <x v="1"/>
    <x v="16"/>
  </r>
  <r>
    <n v="373"/>
    <x v="0"/>
    <s v="wechselnd bewölkt"/>
    <m/>
    <n v="2"/>
    <m/>
    <n v="2323"/>
    <n v="8.5375994890000584"/>
    <n v="47.363860397000053"/>
    <x v="1"/>
    <x v="16"/>
  </r>
  <r>
    <n v="374"/>
    <x v="3"/>
    <s v="wechselnd bewölkt"/>
    <m/>
    <n v="4"/>
    <m/>
    <n v="2324"/>
    <n v="8.5386921170000392"/>
    <n v="47.363410914000042"/>
    <x v="1"/>
    <x v="16"/>
  </r>
  <r>
    <n v="375"/>
    <x v="9"/>
    <s v="wechselnd bewölkt"/>
    <m/>
    <n v="1"/>
    <m/>
    <n v="2325"/>
    <n v="8.5387250550000431"/>
    <n v="47.363528488000043"/>
    <x v="1"/>
    <x v="16"/>
  </r>
  <r>
    <n v="376"/>
    <x v="2"/>
    <s v="wechselnd bewölkt"/>
    <m/>
    <n v="17"/>
    <m/>
    <n v="2326"/>
    <n v="8.537334008000073"/>
    <n v="47.36349292400007"/>
    <x v="1"/>
    <x v="16"/>
  </r>
  <r>
    <n v="377"/>
    <x v="4"/>
    <s v="wechselnd bewölkt"/>
    <m/>
    <n v="7"/>
    <m/>
    <n v="2327"/>
    <n v="8.5372307800000726"/>
    <n v="47.363576668000064"/>
    <x v="1"/>
    <x v="16"/>
  </r>
  <r>
    <n v="378"/>
    <x v="1"/>
    <s v="wechselnd bewölkt"/>
    <m/>
    <n v="1"/>
    <m/>
    <n v="2328"/>
    <n v="8.5377900860000295"/>
    <n v="47.362470631000065"/>
    <x v="1"/>
    <x v="16"/>
  </r>
  <r>
    <n v="379"/>
    <x v="7"/>
    <s v="wechselnd bewölkt"/>
    <m/>
    <n v="10"/>
    <m/>
    <n v="2329"/>
    <n v="8.5378225770000427"/>
    <n v="47.362676148000048"/>
    <x v="1"/>
    <x v="16"/>
  </r>
  <r>
    <n v="380"/>
    <x v="2"/>
    <s v="wechselnd bewölkt"/>
    <m/>
    <n v="19"/>
    <m/>
    <n v="2330"/>
    <n v="8.5382226200000559"/>
    <n v="47.362429171000031"/>
    <x v="1"/>
    <x v="16"/>
  </r>
  <r>
    <n v="381"/>
    <x v="5"/>
    <s v="wechselnd bewölkt"/>
    <m/>
    <n v="1"/>
    <m/>
    <n v="2331"/>
    <n v="8.537383951000038"/>
    <n v="47.362302014000079"/>
    <x v="1"/>
    <x v="16"/>
  </r>
  <r>
    <n v="382"/>
    <x v="4"/>
    <s v="wechselnd bewölkt"/>
    <m/>
    <n v="4"/>
    <m/>
    <n v="2332"/>
    <n v="8.5381068720000712"/>
    <n v="47.362150403000044"/>
    <x v="1"/>
    <x v="16"/>
  </r>
  <r>
    <n v="383"/>
    <x v="0"/>
    <s v="wechselnd bewölkt"/>
    <m/>
    <n v="2"/>
    <m/>
    <n v="2333"/>
    <n v="8.5379302030000304"/>
    <n v="47.361810500000047"/>
    <x v="1"/>
    <x v="16"/>
  </r>
  <r>
    <n v="384"/>
    <x v="8"/>
    <s v="wechselnd bewölkt"/>
    <m/>
    <n v="2"/>
    <m/>
    <n v="2334"/>
    <n v="8.5373691260000442"/>
    <n v="47.361495871000045"/>
    <x v="1"/>
    <x v="16"/>
  </r>
  <r>
    <n v="385"/>
    <x v="9"/>
    <s v="wechselnd bewölkt"/>
    <m/>
    <n v="1"/>
    <m/>
    <n v="2335"/>
    <n v="8.5365135000000691"/>
    <n v="47.360602534000066"/>
    <x v="1"/>
    <x v="16"/>
  </r>
  <r>
    <n v="386"/>
    <x v="4"/>
    <s v="wechselnd bewölkt"/>
    <m/>
    <n v="2"/>
    <m/>
    <n v="2336"/>
    <n v="8.5363967900000262"/>
    <n v="47.360203654000031"/>
    <x v="1"/>
    <x v="16"/>
  </r>
  <r>
    <n v="387"/>
    <x v="3"/>
    <s v="wechselnd bewölkt"/>
    <m/>
    <n v="7"/>
    <m/>
    <n v="2337"/>
    <n v="8.5367733430000499"/>
    <n v="47.360304204000045"/>
    <x v="1"/>
    <x v="16"/>
  </r>
  <r>
    <n v="388"/>
    <x v="11"/>
    <s v="wechselnd bewölkt"/>
    <m/>
    <n v="1"/>
    <m/>
    <n v="2338"/>
    <n v="8.5366521910000301"/>
    <n v="47.360121488000061"/>
    <x v="1"/>
    <x v="16"/>
  </r>
  <r>
    <n v="389"/>
    <x v="1"/>
    <s v="wechselnd bewölkt"/>
    <m/>
    <n v="1"/>
    <m/>
    <n v="2339"/>
    <n v="8.5361677000000213"/>
    <n v="47.360302367000031"/>
    <x v="1"/>
    <x v="16"/>
  </r>
  <r>
    <n v="390"/>
    <x v="0"/>
    <s v="wechselnd bewölkt"/>
    <m/>
    <n v="9"/>
    <m/>
    <n v="2340"/>
    <n v="8.544006353000043"/>
    <n v="47.366401213000074"/>
    <x v="1"/>
    <x v="17"/>
  </r>
  <r>
    <n v="391"/>
    <x v="2"/>
    <s v="wechselnd bewölkt"/>
    <m/>
    <n v="20"/>
    <m/>
    <n v="2341"/>
    <n v="8.5437601770000242"/>
    <n v="47.36673679200004"/>
    <x v="1"/>
    <x v="17"/>
  </r>
  <r>
    <n v="392"/>
    <x v="1"/>
    <s v="wechselnd bewölkt"/>
    <m/>
    <n v="5"/>
    <m/>
    <n v="2342"/>
    <n v="8.5437381260000507"/>
    <n v="47.366739073000076"/>
    <x v="1"/>
    <x v="17"/>
  </r>
  <r>
    <n v="393"/>
    <x v="4"/>
    <s v="wechselnd bewölkt"/>
    <m/>
    <n v="2"/>
    <m/>
    <n v="2343"/>
    <n v="8.5437382120000507"/>
    <n v="47.366741146000038"/>
    <x v="1"/>
    <x v="17"/>
  </r>
  <r>
    <n v="394"/>
    <x v="7"/>
    <s v="wechselnd bewölkt"/>
    <m/>
    <n v="2"/>
    <m/>
    <n v="2344"/>
    <n v="8.5437290950000602"/>
    <n v="47.366752152000061"/>
    <x v="1"/>
    <x v="17"/>
  </r>
  <r>
    <n v="395"/>
    <x v="0"/>
    <s v="wechselnd bewölkt"/>
    <m/>
    <n v="5"/>
    <m/>
    <n v="2345"/>
    <n v="8.5437136990000226"/>
    <n v="47.366760627000076"/>
    <x v="1"/>
    <x v="17"/>
  </r>
  <r>
    <n v="396"/>
    <x v="3"/>
    <s v="wechselnd bewölkt"/>
    <m/>
    <n v="4"/>
    <m/>
    <n v="2346"/>
    <n v="8.5439444300000673"/>
    <n v="47.366669370000068"/>
    <x v="1"/>
    <x v="17"/>
  </r>
  <r>
    <n v="397"/>
    <x v="1"/>
    <s v="wechselnd bewölkt"/>
    <m/>
    <n v="2"/>
    <m/>
    <n v="2347"/>
    <n v="8.5424255130000688"/>
    <n v="47.366493260000027"/>
    <x v="1"/>
    <x v="17"/>
  </r>
  <r>
    <n v="398"/>
    <x v="6"/>
    <s v="wechselnd bewölkt"/>
    <m/>
    <n v="1"/>
    <s v="Mittelmeermöve"/>
    <n v="2348"/>
    <n v="8.5423478610000529"/>
    <n v="47.366393385000038"/>
    <x v="1"/>
    <x v="17"/>
  </r>
  <r>
    <n v="399"/>
    <x v="6"/>
    <s v="wechselnd bewölkt"/>
    <m/>
    <n v="1"/>
    <m/>
    <n v="2349"/>
    <n v="8.5423410370000283"/>
    <n v="47.366414643000041"/>
    <x v="1"/>
    <x v="17"/>
  </r>
  <r>
    <n v="400"/>
    <x v="2"/>
    <s v="wechselnd bewölkt"/>
    <m/>
    <n v="25"/>
    <m/>
    <n v="2350"/>
    <n v="8.5423812580000344"/>
    <n v="47.366430539000078"/>
    <x v="1"/>
    <x v="17"/>
  </r>
  <r>
    <n v="401"/>
    <x v="0"/>
    <s v="wechselnd bewölkt"/>
    <m/>
    <n v="20"/>
    <m/>
    <n v="2351"/>
    <n v="8.5418507840000757"/>
    <n v="47.366245647000028"/>
    <x v="1"/>
    <x v="17"/>
  </r>
  <r>
    <n v="402"/>
    <x v="1"/>
    <s v="wechselnd bewölkt"/>
    <m/>
    <n v="14"/>
    <m/>
    <n v="2352"/>
    <n v="8.5418321060000721"/>
    <n v="47.366213175000041"/>
    <x v="1"/>
    <x v="17"/>
  </r>
  <r>
    <n v="403"/>
    <x v="3"/>
    <s v="wechselnd bewölkt"/>
    <m/>
    <n v="13"/>
    <m/>
    <n v="2353"/>
    <n v="8.5419152900000768"/>
    <n v="47.366199178000045"/>
    <x v="1"/>
    <x v="17"/>
  </r>
  <r>
    <n v="404"/>
    <x v="4"/>
    <s v="wechselnd bewölkt"/>
    <m/>
    <n v="6"/>
    <m/>
    <n v="2354"/>
    <n v="8.5411742270000559"/>
    <n v="47.365903967000065"/>
    <x v="1"/>
    <x v="17"/>
  </r>
  <r>
    <n v="405"/>
    <x v="7"/>
    <s v="wechselnd bewölkt"/>
    <m/>
    <n v="2"/>
    <m/>
    <n v="2355"/>
    <n v="8.5408856580000361"/>
    <n v="47.365819011000042"/>
    <x v="1"/>
    <x v="17"/>
  </r>
  <r>
    <n v="406"/>
    <x v="4"/>
    <s v="wechselnd bewölkt"/>
    <m/>
    <n v="3"/>
    <m/>
    <n v="2356"/>
    <n v="8.5406355120000512"/>
    <n v="47.365838625000038"/>
    <x v="1"/>
    <x v="17"/>
  </r>
  <r>
    <n v="407"/>
    <x v="0"/>
    <s v="wechselnd bewölkt"/>
    <m/>
    <n v="4"/>
    <m/>
    <n v="2357"/>
    <n v="8.5405382040000291"/>
    <n v="47.36583814200003"/>
    <x v="1"/>
    <x v="17"/>
  </r>
  <r>
    <n v="408"/>
    <x v="1"/>
    <s v="wechselnd bewölkt"/>
    <m/>
    <n v="2"/>
    <m/>
    <n v="2358"/>
    <n v="8.5403826550000304"/>
    <n v="47.365780962000031"/>
    <x v="1"/>
    <x v="17"/>
  </r>
  <r>
    <n v="409"/>
    <x v="10"/>
    <s v="wechselnd bewölkt"/>
    <m/>
    <n v="1"/>
    <s v="Teichhuhn"/>
    <n v="2359"/>
    <n v="8.5408365860000686"/>
    <n v="47.365880383000047"/>
    <x v="1"/>
    <x v="17"/>
  </r>
  <r>
    <n v="410"/>
    <x v="4"/>
    <s v="wechselnd bewölkt"/>
    <m/>
    <n v="2"/>
    <m/>
    <n v="2360"/>
    <n v="8.5405475150000711"/>
    <n v="47.365837175000081"/>
    <x v="1"/>
    <x v="17"/>
  </r>
  <r>
    <n v="411"/>
    <x v="5"/>
    <s v="wechselnd bewölkt"/>
    <m/>
    <n v="3"/>
    <m/>
    <n v="2361"/>
    <n v="8.5377005080000572"/>
    <n v="47.364066414000035"/>
    <x v="1"/>
    <x v="17"/>
  </r>
  <r>
    <n v="412"/>
    <x v="4"/>
    <s v="wechselnd bewölkt"/>
    <m/>
    <n v="6"/>
    <m/>
    <n v="2362"/>
    <n v="8.5374191430000224"/>
    <n v="47.364003657000069"/>
    <x v="1"/>
    <x v="17"/>
  </r>
  <r>
    <n v="413"/>
    <x v="13"/>
    <s v="wechselnd bewölkt"/>
    <m/>
    <n v="1"/>
    <m/>
    <n v="2363"/>
    <n v="8.5378225180000413"/>
    <n v="47.363639029000069"/>
    <x v="1"/>
    <x v="17"/>
  </r>
  <r>
    <n v="414"/>
    <x v="7"/>
    <s v="wechselnd bewölkt"/>
    <m/>
    <n v="2"/>
    <m/>
    <n v="2364"/>
    <n v="8.5375325340000359"/>
    <n v="47.363878843000066"/>
    <x v="1"/>
    <x v="17"/>
  </r>
  <r>
    <n v="415"/>
    <x v="0"/>
    <s v="wechselnd bewölkt"/>
    <m/>
    <n v="2"/>
    <m/>
    <n v="2365"/>
    <n v="8.5379278750000367"/>
    <n v="47.363801705000071"/>
    <x v="1"/>
    <x v="17"/>
  </r>
  <r>
    <n v="416"/>
    <x v="3"/>
    <s v="wechselnd bewölkt"/>
    <m/>
    <n v="7"/>
    <m/>
    <n v="2366"/>
    <n v="8.5374266020000391"/>
    <n v="47.363672601000076"/>
    <x v="1"/>
    <x v="17"/>
  </r>
  <r>
    <n v="417"/>
    <x v="9"/>
    <s v="wechselnd bewölkt"/>
    <m/>
    <n v="1"/>
    <m/>
    <n v="2367"/>
    <n v="8.5380020930000455"/>
    <n v="47.363452567000081"/>
    <x v="1"/>
    <x v="17"/>
  </r>
  <r>
    <n v="418"/>
    <x v="2"/>
    <s v="wechselnd bewölkt"/>
    <m/>
    <n v="30"/>
    <m/>
    <n v="2368"/>
    <n v="8.5374294850000751"/>
    <n v="47.363385761000075"/>
    <x v="1"/>
    <x v="17"/>
  </r>
  <r>
    <n v="419"/>
    <x v="7"/>
    <s v="wechselnd bewölkt"/>
    <m/>
    <n v="10"/>
    <m/>
    <n v="2369"/>
    <n v="8.5374525600000766"/>
    <n v="47.36256521100006"/>
    <x v="1"/>
    <x v="17"/>
  </r>
  <r>
    <n v="420"/>
    <x v="4"/>
    <s v="wechselnd bewölkt"/>
    <m/>
    <n v="4"/>
    <m/>
    <n v="2370"/>
    <n v="8.5372988290000649"/>
    <n v="47.362342521000073"/>
    <x v="1"/>
    <x v="17"/>
  </r>
  <r>
    <n v="421"/>
    <x v="0"/>
    <s v="wechselnd bewölkt"/>
    <m/>
    <n v="2"/>
    <m/>
    <n v="2371"/>
    <n v="8.5373285290000354"/>
    <n v="47.362464935000048"/>
    <x v="1"/>
    <x v="17"/>
  </r>
  <r>
    <n v="422"/>
    <x v="2"/>
    <s v="wechselnd bewölkt"/>
    <m/>
    <n v="15"/>
    <m/>
    <n v="2372"/>
    <n v="8.5375290060000566"/>
    <n v="47.362421674000075"/>
    <x v="1"/>
    <x v="17"/>
  </r>
  <r>
    <n v="423"/>
    <x v="1"/>
    <s v="wechselnd bewölkt"/>
    <m/>
    <n v="1"/>
    <m/>
    <n v="2373"/>
    <n v="8.5374696060000588"/>
    <n v="47.362459394000041"/>
    <x v="1"/>
    <x v="17"/>
  </r>
  <r>
    <n v="424"/>
    <x v="0"/>
    <s v="wechselnd bewölkt"/>
    <m/>
    <n v="2"/>
    <m/>
    <n v="2374"/>
    <n v="8.5362615260000325"/>
    <n v="47.361405359000059"/>
    <x v="1"/>
    <x v="17"/>
  </r>
  <r>
    <n v="425"/>
    <x v="8"/>
    <s v="wechselnd bewölkt"/>
    <m/>
    <n v="2"/>
    <m/>
    <n v="2375"/>
    <n v="8.5368034130000296"/>
    <n v="47.361109327000065"/>
    <x v="1"/>
    <x v="17"/>
  </r>
  <r>
    <n v="426"/>
    <x v="9"/>
    <s v="wechselnd bewölkt"/>
    <m/>
    <n v="1"/>
    <m/>
    <n v="2376"/>
    <n v="8.5364479550000283"/>
    <n v="47.360981649000053"/>
    <x v="1"/>
    <x v="17"/>
  </r>
  <r>
    <n v="427"/>
    <x v="3"/>
    <s v="wechselnd bewölkt"/>
    <m/>
    <n v="4"/>
    <m/>
    <n v="2377"/>
    <n v="8.536420898000074"/>
    <n v="47.360561864000033"/>
    <x v="1"/>
    <x v="17"/>
  </r>
  <r>
    <n v="428"/>
    <x v="5"/>
    <s v="wechselnd bewölkt"/>
    <m/>
    <n v="1"/>
    <m/>
    <n v="2378"/>
    <n v="8.5366621340000393"/>
    <n v="47.360418921000075"/>
    <x v="1"/>
    <x v="17"/>
  </r>
  <r>
    <n v="429"/>
    <x v="7"/>
    <s v="wechselnd bewölkt"/>
    <m/>
    <n v="5"/>
    <m/>
    <n v="2379"/>
    <n v="8.5368923100000416"/>
    <n v="47.360161656000059"/>
    <x v="1"/>
    <x v="17"/>
  </r>
  <r>
    <n v="430"/>
    <x v="7"/>
    <s v="wechselnd bewölkt"/>
    <m/>
    <n v="2"/>
    <m/>
    <n v="2380"/>
    <n v="8.5364501920000748"/>
    <n v="47.360236801000042"/>
    <x v="1"/>
    <x v="17"/>
  </r>
  <r>
    <n v="431"/>
    <x v="4"/>
    <s v="wechselnd bewölkt"/>
    <m/>
    <n v="4"/>
    <m/>
    <n v="2381"/>
    <n v="8.5365652800000476"/>
    <n v="47.359663294000029"/>
    <x v="1"/>
    <x v="17"/>
  </r>
  <r>
    <n v="432"/>
    <x v="0"/>
    <s v="wechselnd bewölkt"/>
    <m/>
    <n v="2"/>
    <m/>
    <n v="2382"/>
    <n v="8.5370016880000321"/>
    <n v="47.35966509800005"/>
    <x v="1"/>
    <x v="17"/>
  </r>
  <r>
    <n v="433"/>
    <x v="1"/>
    <s v="wechselnd bewölkt"/>
    <m/>
    <n v="3"/>
    <m/>
    <n v="2383"/>
    <n v="8.5445423600000368"/>
    <n v="47.366033400000049"/>
    <x v="1"/>
    <x v="18"/>
  </r>
  <r>
    <n v="434"/>
    <x v="4"/>
    <s v="wechselnd bewölkt"/>
    <m/>
    <n v="1"/>
    <m/>
    <n v="2384"/>
    <n v="8.5445555390000436"/>
    <n v="47.366006236000032"/>
    <x v="1"/>
    <x v="18"/>
  </r>
  <r>
    <n v="435"/>
    <x v="7"/>
    <s v="wechselnd bewölkt"/>
    <m/>
    <n v="1"/>
    <m/>
    <n v="2385"/>
    <n v="8.5442718480000508"/>
    <n v="47.366577368000037"/>
    <x v="1"/>
    <x v="18"/>
  </r>
  <r>
    <n v="436"/>
    <x v="4"/>
    <s v="wechselnd bewölkt"/>
    <m/>
    <n v="2"/>
    <m/>
    <n v="2386"/>
    <n v="8.5440042390000599"/>
    <n v="47.366848623000067"/>
    <x v="1"/>
    <x v="18"/>
  </r>
  <r>
    <n v="437"/>
    <x v="3"/>
    <s v="wechselnd bewölkt"/>
    <m/>
    <n v="3"/>
    <m/>
    <n v="2387"/>
    <n v="8.544219566000038"/>
    <n v="47.366614422000055"/>
    <x v="1"/>
    <x v="18"/>
  </r>
  <r>
    <n v="438"/>
    <x v="0"/>
    <s v="wechselnd bewölkt"/>
    <m/>
    <n v="6"/>
    <m/>
    <n v="2388"/>
    <n v="8.544046528000024"/>
    <n v="47.366699187000052"/>
    <x v="1"/>
    <x v="18"/>
  </r>
  <r>
    <n v="439"/>
    <x v="2"/>
    <s v="wechselnd bewölkt"/>
    <m/>
    <n v="15"/>
    <m/>
    <n v="2389"/>
    <n v="8.5440382750000481"/>
    <n v="47.366735797000047"/>
    <x v="1"/>
    <x v="18"/>
  </r>
  <r>
    <n v="440"/>
    <x v="1"/>
    <s v="wechselnd bewölkt"/>
    <m/>
    <n v="6"/>
    <m/>
    <n v="2390"/>
    <n v="8.5441641950000644"/>
    <n v="47.36657425900006"/>
    <x v="1"/>
    <x v="18"/>
  </r>
  <r>
    <n v="441"/>
    <x v="1"/>
    <s v="wechselnd bewölkt"/>
    <m/>
    <n v="6"/>
    <m/>
    <n v="2391"/>
    <n v="8.5439409610000325"/>
    <n v="47.366377879000026"/>
    <x v="1"/>
    <x v="18"/>
  </r>
  <r>
    <n v="442"/>
    <x v="2"/>
    <s v="wechselnd bewölkt"/>
    <m/>
    <n v="4"/>
    <m/>
    <n v="2392"/>
    <n v="8.5430796640000608"/>
    <n v="47.366166580000026"/>
    <x v="1"/>
    <x v="18"/>
  </r>
  <r>
    <n v="443"/>
    <x v="1"/>
    <s v="wechselnd bewölkt"/>
    <m/>
    <n v="1"/>
    <m/>
    <n v="2393"/>
    <n v="8.5429196780000325"/>
    <n v="47.366663894000055"/>
    <x v="1"/>
    <x v="18"/>
  </r>
  <r>
    <n v="444"/>
    <x v="1"/>
    <s v="wechselnd bewölkt"/>
    <m/>
    <n v="1"/>
    <m/>
    <n v="2394"/>
    <n v="8.5424755280000682"/>
    <n v="47.366592124000078"/>
    <x v="1"/>
    <x v="18"/>
  </r>
  <r>
    <n v="445"/>
    <x v="0"/>
    <s v="wechselnd bewölkt"/>
    <m/>
    <n v="1"/>
    <m/>
    <n v="2395"/>
    <n v="8.5425646250000682"/>
    <n v="47.366020410000033"/>
    <x v="1"/>
    <x v="18"/>
  </r>
  <r>
    <n v="446"/>
    <x v="2"/>
    <s v="wechselnd bewölkt"/>
    <m/>
    <n v="35"/>
    <m/>
    <n v="2396"/>
    <n v="8.5423730050000586"/>
    <n v="47.366261441000063"/>
    <x v="1"/>
    <x v="18"/>
  </r>
  <r>
    <n v="447"/>
    <x v="6"/>
    <s v="wechselnd bewölkt"/>
    <m/>
    <n v="1"/>
    <s v="Mittelmeermöwe"/>
    <n v="2397"/>
    <n v="8.5423730050000586"/>
    <n v="47.366190986000049"/>
    <x v="1"/>
    <x v="18"/>
  </r>
  <r>
    <n v="448"/>
    <x v="6"/>
    <s v="wechselnd bewölkt"/>
    <m/>
    <n v="1"/>
    <m/>
    <n v="2398"/>
    <n v="8.5424113290000605"/>
    <n v="47.366231776000063"/>
    <x v="1"/>
    <x v="18"/>
  </r>
  <r>
    <n v="449"/>
    <x v="3"/>
    <s v="wechselnd bewölkt"/>
    <m/>
    <n v="15"/>
    <m/>
    <n v="2399"/>
    <n v="8.5422050680000439"/>
    <n v="47.36578994100006"/>
    <x v="1"/>
    <x v="18"/>
  </r>
  <r>
    <n v="450"/>
    <x v="4"/>
    <s v="wechselnd bewölkt"/>
    <m/>
    <n v="6"/>
    <m/>
    <n v="2400"/>
    <n v="8.5422720830000571"/>
    <n v="47.36590781700005"/>
    <x v="1"/>
    <x v="18"/>
  </r>
  <r>
    <n v="451"/>
    <x v="0"/>
    <s v="wechselnd bewölkt"/>
    <m/>
    <n v="6"/>
    <m/>
    <n v="2401"/>
    <n v="8.5419586300000674"/>
    <n v="47.366050993000044"/>
    <x v="1"/>
    <x v="18"/>
  </r>
  <r>
    <n v="452"/>
    <x v="1"/>
    <s v="wechselnd bewölkt"/>
    <m/>
    <n v="10"/>
    <m/>
    <n v="2402"/>
    <n v="8.5417329720000339"/>
    <n v="47.36616295400006"/>
    <x v="1"/>
    <x v="18"/>
  </r>
  <r>
    <n v="453"/>
    <x v="0"/>
    <s v="wechselnd bewölkt"/>
    <m/>
    <n v="30"/>
    <m/>
    <n v="2403"/>
    <n v="8.5417016640000725"/>
    <n v="47.366168608000066"/>
    <x v="1"/>
    <x v="18"/>
  </r>
  <r>
    <n v="454"/>
    <x v="10"/>
    <s v="wechselnd bewölkt"/>
    <m/>
    <n v="1"/>
    <s v="Rotschulterente"/>
    <n v="2404"/>
    <n v="8.5417216590000749"/>
    <n v="47.366203030000065"/>
    <x v="1"/>
    <x v="18"/>
  </r>
  <r>
    <n v="455"/>
    <x v="7"/>
    <s v="wechselnd bewölkt"/>
    <m/>
    <n v="1"/>
    <m/>
    <n v="2405"/>
    <n v="8.5416014830000222"/>
    <n v="47.366150231000063"/>
    <x v="1"/>
    <x v="18"/>
  </r>
  <r>
    <n v="456"/>
    <x v="2"/>
    <s v="wechselnd bewölkt"/>
    <m/>
    <n v="14"/>
    <m/>
    <n v="2406"/>
    <n v="8.5415251720000356"/>
    <n v="47.366099016000078"/>
    <x v="1"/>
    <x v="18"/>
  </r>
  <r>
    <n v="457"/>
    <x v="2"/>
    <s v="wechselnd bewölkt"/>
    <m/>
    <n v="6"/>
    <m/>
    <n v="2407"/>
    <n v="8.5413809040000501"/>
    <n v="47.365961664000054"/>
    <x v="1"/>
    <x v="18"/>
  </r>
  <r>
    <n v="458"/>
    <x v="6"/>
    <s v="wechselnd bewölkt"/>
    <m/>
    <n v="1"/>
    <s v="Sturmmöve"/>
    <n v="2408"/>
    <n v="8.5413904230000526"/>
    <n v="47.366008771000054"/>
    <x v="1"/>
    <x v="18"/>
  </r>
  <r>
    <n v="459"/>
    <x v="4"/>
    <s v="wechselnd bewölkt"/>
    <m/>
    <n v="6"/>
    <m/>
    <n v="2409"/>
    <n v="8.5413666830000352"/>
    <n v="47.365966956000079"/>
    <x v="1"/>
    <x v="18"/>
  </r>
  <r>
    <n v="460"/>
    <x v="7"/>
    <s v="wechselnd bewölkt"/>
    <m/>
    <n v="2"/>
    <m/>
    <n v="2410"/>
    <n v="8.5409912460000328"/>
    <n v="47.365874820000045"/>
    <x v="1"/>
    <x v="18"/>
  </r>
  <r>
    <n v="461"/>
    <x v="7"/>
    <s v="wechselnd bewölkt"/>
    <m/>
    <n v="2"/>
    <m/>
    <n v="2411"/>
    <n v="8.5407504000000358"/>
    <n v="47.365891089000058"/>
    <x v="1"/>
    <x v="18"/>
  </r>
  <r>
    <n v="462"/>
    <x v="4"/>
    <s v="wechselnd bewölkt"/>
    <m/>
    <n v="3"/>
    <m/>
    <n v="2412"/>
    <n v="8.5407136590000619"/>
    <n v="47.365800646000025"/>
    <x v="1"/>
    <x v="18"/>
  </r>
  <r>
    <n v="463"/>
    <x v="0"/>
    <s v="wechselnd bewölkt"/>
    <m/>
    <n v="4"/>
    <m/>
    <n v="2413"/>
    <n v="8.5406675870000299"/>
    <n v="47.365874344000076"/>
    <x v="1"/>
    <x v="18"/>
  </r>
  <r>
    <n v="464"/>
    <x v="3"/>
    <s v="wechselnd bewölkt"/>
    <m/>
    <n v="1"/>
    <m/>
    <n v="2414"/>
    <n v="8.5406263520000607"/>
    <n v="47.365838050000036"/>
    <x v="1"/>
    <x v="18"/>
  </r>
  <r>
    <n v="465"/>
    <x v="2"/>
    <s v="wechselnd bewölkt"/>
    <m/>
    <n v="7"/>
    <m/>
    <n v="2415"/>
    <n v="8.5405361700000526"/>
    <n v="47.365781252000033"/>
    <x v="1"/>
    <x v="18"/>
  </r>
  <r>
    <n v="466"/>
    <x v="1"/>
    <s v="wechselnd bewölkt"/>
    <m/>
    <n v="4"/>
    <m/>
    <n v="2416"/>
    <n v="8.5404362410000658"/>
    <n v="47.36580649800004"/>
    <x v="1"/>
    <x v="18"/>
  </r>
  <r>
    <n v="467"/>
    <x v="2"/>
    <s v="wechselnd bewölkt"/>
    <m/>
    <n v="2"/>
    <m/>
    <n v="2417"/>
    <n v="8.540285170000061"/>
    <n v="47.365738782000051"/>
    <x v="1"/>
    <x v="18"/>
  </r>
  <r>
    <n v="468"/>
    <x v="4"/>
    <s v="wechselnd bewölkt"/>
    <m/>
    <n v="1"/>
    <m/>
    <n v="2418"/>
    <n v="8.5401224240000602"/>
    <n v="47.365533255000059"/>
    <x v="1"/>
    <x v="18"/>
  </r>
  <r>
    <n v="469"/>
    <x v="2"/>
    <s v="wechselnd bewölkt"/>
    <m/>
    <n v="1"/>
    <m/>
    <n v="2419"/>
    <n v="8.5400754110000321"/>
    <n v="47.365458763000049"/>
    <x v="1"/>
    <x v="18"/>
  </r>
  <r>
    <n v="470"/>
    <x v="4"/>
    <s v="wechselnd bewölkt"/>
    <m/>
    <n v="1"/>
    <m/>
    <n v="2420"/>
    <n v="8.5380555930000241"/>
    <n v="47.364347143000032"/>
    <x v="1"/>
    <x v="18"/>
  </r>
  <r>
    <n v="471"/>
    <x v="9"/>
    <s v="wechselnd bewölkt"/>
    <m/>
    <n v="2"/>
    <m/>
    <n v="2421"/>
    <n v="8.5380878540000253"/>
    <n v="47.364316016000032"/>
    <x v="1"/>
    <x v="18"/>
  </r>
  <r>
    <n v="472"/>
    <x v="5"/>
    <s v="wechselnd bewölkt"/>
    <m/>
    <n v="3"/>
    <m/>
    <n v="2422"/>
    <n v="8.5380296730000396"/>
    <n v="47.364288896000062"/>
    <x v="1"/>
    <x v="18"/>
  </r>
  <r>
    <n v="473"/>
    <x v="2"/>
    <s v="wechselnd bewölkt"/>
    <m/>
    <n v="6"/>
    <m/>
    <n v="2423"/>
    <n v="8.5386453500000243"/>
    <n v="47.363861660000055"/>
    <x v="1"/>
    <x v="18"/>
  </r>
  <r>
    <n v="474"/>
    <x v="2"/>
    <s v="wechselnd bewölkt"/>
    <m/>
    <n v="2"/>
    <m/>
    <n v="2424"/>
    <n v="8.5381594580000524"/>
    <n v="47.364224102000037"/>
    <x v="1"/>
    <x v="18"/>
  </r>
  <r>
    <n v="475"/>
    <x v="4"/>
    <s v="wechselnd bewölkt"/>
    <m/>
    <n v="7"/>
    <m/>
    <n v="2425"/>
    <n v="8.5373366180000403"/>
    <n v="47.363799235000045"/>
    <x v="1"/>
    <x v="18"/>
  </r>
  <r>
    <n v="476"/>
    <x v="3"/>
    <s v="wechselnd bewölkt"/>
    <m/>
    <n v="14"/>
    <m/>
    <n v="2426"/>
    <n v="8.5374014070000612"/>
    <n v="47.363658634000046"/>
    <x v="1"/>
    <x v="18"/>
  </r>
  <r>
    <n v="477"/>
    <x v="5"/>
    <s v="wechselnd bewölkt"/>
    <m/>
    <n v="2"/>
    <m/>
    <n v="2427"/>
    <n v="8.5376191700000277"/>
    <n v="47.363905209000052"/>
    <x v="1"/>
    <x v="18"/>
  </r>
  <r>
    <n v="478"/>
    <x v="4"/>
    <s v="wechselnd bewölkt"/>
    <m/>
    <n v="2"/>
    <m/>
    <n v="2428"/>
    <n v="8.5376564880000387"/>
    <n v="47.364066735000051"/>
    <x v="1"/>
    <x v="18"/>
  </r>
  <r>
    <n v="479"/>
    <x v="3"/>
    <s v="wechselnd bewölkt"/>
    <m/>
    <n v="4"/>
    <m/>
    <n v="2429"/>
    <n v="8.5379333640000254"/>
    <n v="47.363548237000032"/>
    <x v="1"/>
    <x v="18"/>
  </r>
  <r>
    <n v="480"/>
    <x v="2"/>
    <s v="wechselnd bewölkt"/>
    <m/>
    <n v="4"/>
    <m/>
    <n v="2430"/>
    <n v="8.5377308480000238"/>
    <n v="47.363642524000056"/>
    <x v="1"/>
    <x v="18"/>
  </r>
  <r>
    <n v="481"/>
    <x v="0"/>
    <s v="wechselnd bewölkt"/>
    <m/>
    <n v="2"/>
    <m/>
    <n v="2431"/>
    <n v="8.5374304110000594"/>
    <n v="47.364006873000051"/>
    <x v="1"/>
    <x v="18"/>
  </r>
  <r>
    <n v="482"/>
    <x v="2"/>
    <s v="wechselnd bewölkt"/>
    <m/>
    <n v="2"/>
    <m/>
    <n v="2432"/>
    <n v="8.5371307470000488"/>
    <n v="47.363599387000079"/>
    <x v="1"/>
    <x v="18"/>
  </r>
  <r>
    <n v="483"/>
    <x v="3"/>
    <s v="wechselnd bewölkt"/>
    <m/>
    <n v="2"/>
    <m/>
    <n v="2433"/>
    <n v="8.5377266510000709"/>
    <n v="47.363211887000034"/>
    <x v="1"/>
    <x v="18"/>
  </r>
  <r>
    <n v="484"/>
    <x v="2"/>
    <s v="wechselnd bewölkt"/>
    <m/>
    <n v="1"/>
    <m/>
    <n v="2434"/>
    <n v="8.537500699000077"/>
    <n v="47.363252853000063"/>
    <x v="1"/>
    <x v="18"/>
  </r>
  <r>
    <n v="485"/>
    <x v="7"/>
    <s v="wechselnd bewölkt"/>
    <m/>
    <n v="2"/>
    <m/>
    <n v="2435"/>
    <n v="8.5378887370000598"/>
    <n v="47.362946128000033"/>
    <x v="1"/>
    <x v="18"/>
  </r>
  <r>
    <n v="486"/>
    <x v="3"/>
    <s v="wechselnd bewölkt"/>
    <m/>
    <n v="4"/>
    <m/>
    <n v="2436"/>
    <n v="8.537605266000071"/>
    <n v="47.362925247000078"/>
    <x v="1"/>
    <x v="18"/>
  </r>
  <r>
    <n v="487"/>
    <x v="9"/>
    <s v="wechselnd bewölkt"/>
    <m/>
    <n v="1"/>
    <m/>
    <n v="2437"/>
    <n v="8.5381778420000387"/>
    <n v="47.362851944000056"/>
    <x v="1"/>
    <x v="18"/>
  </r>
  <r>
    <n v="488"/>
    <x v="2"/>
    <s v="wechselnd bewölkt"/>
    <m/>
    <n v="2"/>
    <m/>
    <n v="2438"/>
    <n v="8.5380325290000769"/>
    <n v="47.362749938000036"/>
    <x v="1"/>
    <x v="18"/>
  </r>
  <r>
    <n v="489"/>
    <x v="7"/>
    <s v="wechselnd bewölkt"/>
    <m/>
    <n v="8"/>
    <m/>
    <n v="2439"/>
    <n v="8.5377058250000459"/>
    <n v="47.362700497000048"/>
    <x v="1"/>
    <x v="18"/>
  </r>
  <r>
    <n v="490"/>
    <x v="2"/>
    <s v="wechselnd bewölkt"/>
    <m/>
    <n v="7"/>
    <m/>
    <n v="2440"/>
    <n v="8.5375908700000309"/>
    <n v="47.362806315000057"/>
    <x v="1"/>
    <x v="18"/>
  </r>
  <r>
    <n v="491"/>
    <x v="0"/>
    <s v="wechselnd bewölkt"/>
    <m/>
    <n v="2"/>
    <m/>
    <n v="2441"/>
    <n v="8.5374308630000542"/>
    <n v="47.362800667000045"/>
    <x v="1"/>
    <x v="18"/>
  </r>
  <r>
    <n v="492"/>
    <x v="2"/>
    <s v="wechselnd bewölkt"/>
    <m/>
    <n v="19"/>
    <m/>
    <n v="2442"/>
    <n v="8.5375274400000762"/>
    <n v="47.362625878000074"/>
    <x v="1"/>
    <x v="18"/>
  </r>
  <r>
    <n v="493"/>
    <x v="6"/>
    <s v="wechselnd bewölkt"/>
    <m/>
    <n v="1"/>
    <s v="Sturmmöve"/>
    <n v="2443"/>
    <n v="8.5374879600000213"/>
    <n v="47.362753143000077"/>
    <x v="1"/>
    <x v="18"/>
  </r>
  <r>
    <n v="494"/>
    <x v="4"/>
    <s v="wechselnd bewölkt"/>
    <m/>
    <n v="2"/>
    <m/>
    <n v="2444"/>
    <n v="8.5372852330000342"/>
    <n v="47.362686799000073"/>
    <x v="1"/>
    <x v="18"/>
  </r>
  <r>
    <n v="495"/>
    <x v="7"/>
    <s v="wechselnd bewölkt"/>
    <m/>
    <n v="12"/>
    <m/>
    <n v="2445"/>
    <n v="8.5377509740000619"/>
    <n v="47.36256318900007"/>
    <x v="1"/>
    <x v="18"/>
  </r>
  <r>
    <n v="496"/>
    <x v="2"/>
    <s v="wechselnd bewölkt"/>
    <m/>
    <n v="45"/>
    <m/>
    <n v="2446"/>
    <n v="8.5373661060000359"/>
    <n v="47.362530727000035"/>
    <x v="1"/>
    <x v="18"/>
  </r>
  <r>
    <n v="497"/>
    <x v="0"/>
    <s v="wechselnd bewölkt"/>
    <m/>
    <n v="1"/>
    <m/>
    <n v="2447"/>
    <n v="8.5374174040000526"/>
    <n v="47.362650870000039"/>
    <x v="1"/>
    <x v="18"/>
  </r>
  <r>
    <n v="498"/>
    <x v="1"/>
    <s v="wechselnd bewölkt"/>
    <m/>
    <n v="1"/>
    <m/>
    <n v="2448"/>
    <n v="8.537312666000048"/>
    <n v="47.362604889000067"/>
    <x v="1"/>
    <x v="18"/>
  </r>
  <r>
    <n v="499"/>
    <x v="4"/>
    <s v="wechselnd bewölkt"/>
    <m/>
    <n v="4"/>
    <m/>
    <n v="2449"/>
    <n v="8.5372276490000445"/>
    <n v="47.362672073000056"/>
    <x v="1"/>
    <x v="18"/>
  </r>
  <r>
    <n v="500"/>
    <x v="3"/>
    <s v="wechselnd bewölkt"/>
    <m/>
    <n v="2"/>
    <m/>
    <n v="2450"/>
    <n v="8.53734025600005"/>
    <n v="47.362463327000057"/>
    <x v="1"/>
    <x v="18"/>
  </r>
  <r>
    <n v="501"/>
    <x v="0"/>
    <s v="wechselnd bewölkt"/>
    <m/>
    <n v="2"/>
    <m/>
    <n v="2451"/>
    <n v="8.5371915700000613"/>
    <n v="47.362543235000032"/>
    <x v="1"/>
    <x v="18"/>
  </r>
  <r>
    <n v="502"/>
    <x v="0"/>
    <s v="wechselnd bewölkt"/>
    <m/>
    <n v="2"/>
    <m/>
    <n v="2452"/>
    <n v="8.5368275040000299"/>
    <n v="47.361890373000051"/>
    <x v="1"/>
    <x v="18"/>
  </r>
  <r>
    <n v="503"/>
    <x v="1"/>
    <s v="wechselnd bewölkt"/>
    <m/>
    <n v="1"/>
    <m/>
    <n v="2453"/>
    <n v="8.5367574310000691"/>
    <n v="47.361892485000055"/>
    <x v="1"/>
    <x v="18"/>
  </r>
  <r>
    <n v="504"/>
    <x v="0"/>
    <s v="wechselnd bewölkt"/>
    <m/>
    <n v="1"/>
    <m/>
    <n v="2454"/>
    <n v="8.5365315730000475"/>
    <n v="47.361751274000028"/>
    <x v="1"/>
    <x v="18"/>
  </r>
  <r>
    <n v="505"/>
    <x v="4"/>
    <s v="wechselnd bewölkt"/>
    <m/>
    <n v="2"/>
    <m/>
    <n v="2455"/>
    <n v="8.5365722910000272"/>
    <n v="47.361500447000026"/>
    <x v="1"/>
    <x v="18"/>
  </r>
  <r>
    <n v="506"/>
    <x v="4"/>
    <s v="wechselnd bewölkt"/>
    <m/>
    <n v="2"/>
    <m/>
    <n v="2456"/>
    <n v="8.5362435880000476"/>
    <n v="47.361259984000071"/>
    <x v="1"/>
    <x v="18"/>
  </r>
  <r>
    <n v="507"/>
    <x v="0"/>
    <s v="wechselnd bewölkt"/>
    <m/>
    <n v="1"/>
    <m/>
    <n v="2457"/>
    <n v="8.5366398870000353"/>
    <n v="47.361139820000062"/>
    <x v="1"/>
    <x v="18"/>
  </r>
  <r>
    <n v="508"/>
    <x v="9"/>
    <s v="wechselnd bewölkt"/>
    <m/>
    <n v="1"/>
    <m/>
    <n v="2458"/>
    <n v="8.5368376510000417"/>
    <n v="47.361063965000028"/>
    <x v="1"/>
    <x v="18"/>
  </r>
  <r>
    <n v="509"/>
    <x v="2"/>
    <s v="wechselnd bewölkt"/>
    <m/>
    <n v="2"/>
    <m/>
    <n v="2459"/>
    <n v="8.53656490700007"/>
    <n v="47.361066669000081"/>
    <x v="1"/>
    <x v="18"/>
  </r>
  <r>
    <n v="510"/>
    <x v="8"/>
    <s v="wechselnd bewölkt"/>
    <m/>
    <n v="2"/>
    <m/>
    <n v="2460"/>
    <n v="8.5369605180000576"/>
    <n v="47.360944892000077"/>
    <x v="1"/>
    <x v="18"/>
  </r>
  <r>
    <n v="511"/>
    <x v="0"/>
    <s v="wechselnd bewölkt"/>
    <m/>
    <n v="1"/>
    <m/>
    <n v="2461"/>
    <n v="8.5361711080000759"/>
    <n v="47.361199428000077"/>
    <x v="1"/>
    <x v="18"/>
  </r>
  <r>
    <n v="512"/>
    <x v="4"/>
    <s v="wechselnd bewölkt"/>
    <m/>
    <n v="2"/>
    <m/>
    <n v="2462"/>
    <n v="8.536970598000039"/>
    <n v="47.361874374000081"/>
    <x v="1"/>
    <x v="18"/>
  </r>
  <r>
    <n v="513"/>
    <x v="3"/>
    <s v="wechselnd bewölkt"/>
    <m/>
    <n v="1"/>
    <m/>
    <n v="2463"/>
    <n v="8.5362532310000461"/>
    <n v="47.360482030000071"/>
    <x v="1"/>
    <x v="18"/>
  </r>
  <r>
    <n v="514"/>
    <x v="4"/>
    <s v="wechselnd bewölkt"/>
    <m/>
    <n v="2"/>
    <m/>
    <n v="2464"/>
    <n v="8.5362063540000577"/>
    <n v="47.360711393000031"/>
    <x v="1"/>
    <x v="18"/>
  </r>
  <r>
    <n v="515"/>
    <x v="0"/>
    <s v="wechselnd bewölkt"/>
    <m/>
    <n v="2"/>
    <m/>
    <n v="2465"/>
    <n v="8.5367628050000235"/>
    <n v="47.360281247000046"/>
    <x v="1"/>
    <x v="18"/>
  </r>
  <r>
    <n v="516"/>
    <x v="3"/>
    <s v="wechselnd bewölkt"/>
    <m/>
    <n v="5"/>
    <m/>
    <n v="2466"/>
    <n v="8.5364654740000674"/>
    <n v="47.360270013000047"/>
    <x v="1"/>
    <x v="18"/>
  </r>
  <r>
    <n v="517"/>
    <x v="3"/>
    <s v="wechselnd bewölkt"/>
    <m/>
    <n v="5"/>
    <m/>
    <n v="2467"/>
    <n v="8.5364925990000415"/>
    <n v="47.360005814000033"/>
    <x v="1"/>
    <x v="18"/>
  </r>
  <r>
    <n v="518"/>
    <x v="3"/>
    <s v="wechselnd bewölkt"/>
    <m/>
    <n v="1"/>
    <m/>
    <n v="2468"/>
    <n v="8.5365478550000375"/>
    <n v="47.35970740700003"/>
    <x v="1"/>
    <x v="18"/>
  </r>
  <r>
    <n v="519"/>
    <x v="3"/>
    <s v="wechselnd bewölkt"/>
    <m/>
    <n v="6"/>
    <m/>
    <n v="2469"/>
    <n v="8.5364518280000539"/>
    <n v="47.359571087000063"/>
    <x v="1"/>
    <x v="18"/>
  </r>
  <r>
    <n v="520"/>
    <x v="0"/>
    <s v="wechselnd bewölkt"/>
    <m/>
    <n v="1"/>
    <m/>
    <n v="2470"/>
    <n v="8.5367963890000738"/>
    <n v="47.359560352000074"/>
    <x v="1"/>
    <x v="18"/>
  </r>
  <r>
    <n v="521"/>
    <x v="4"/>
    <s v="wechselnd bewölkt"/>
    <m/>
    <n v="4"/>
    <m/>
    <n v="2471"/>
    <n v="8.5365256310000746"/>
    <n v="47.359254086000078"/>
    <x v="1"/>
    <x v="18"/>
  </r>
  <r>
    <n v="522"/>
    <x v="4"/>
    <s v="wechselnd bewölkt"/>
    <m/>
    <n v="2"/>
    <m/>
    <n v="2472"/>
    <n v="8.5365656390000595"/>
    <n v="47.359336926000026"/>
    <x v="1"/>
    <x v="18"/>
  </r>
  <r>
    <n v="523"/>
    <x v="2"/>
    <s v="wechselnd bewölkt"/>
    <m/>
    <n v="2"/>
    <m/>
    <n v="2473"/>
    <n v="8.5366863490000355"/>
    <n v="47.359305622000079"/>
    <x v="1"/>
    <x v="18"/>
  </r>
  <r>
    <n v="524"/>
    <x v="4"/>
    <s v="wechselnd bewölkt"/>
    <m/>
    <n v="2"/>
    <m/>
    <n v="2474"/>
    <n v="8.5372892120000756"/>
    <n v="47.359262729000079"/>
    <x v="1"/>
    <x v="18"/>
  </r>
  <r>
    <n v="525"/>
    <x v="4"/>
    <s v="wechselnd bewölkt"/>
    <m/>
    <n v="2"/>
    <m/>
    <n v="2475"/>
    <n v="8.5365569970000479"/>
    <n v="47.359520460000056"/>
    <x v="1"/>
    <x v="18"/>
  </r>
  <r>
    <n v="72"/>
    <x v="1"/>
    <s v="bedeckt bewölkt"/>
    <m/>
    <n v="16"/>
    <m/>
    <n v="3001"/>
    <n v="8.5443894400000318"/>
    <n v="47.366018869000072"/>
    <x v="2"/>
    <x v="19"/>
  </r>
  <r>
    <n v="73"/>
    <x v="3"/>
    <s v="bedeckt bewölkt"/>
    <m/>
    <n v="2"/>
    <m/>
    <n v="3002"/>
    <n v="8.5442429800000355"/>
    <n v="47.366275634000033"/>
    <x v="2"/>
    <x v="19"/>
  </r>
  <r>
    <n v="74"/>
    <x v="7"/>
    <s v="bedeckt bewölkt"/>
    <m/>
    <n v="1"/>
    <m/>
    <n v="3003"/>
    <n v="8.544010399000058"/>
    <n v="47.366010354000025"/>
    <x v="2"/>
    <x v="19"/>
  </r>
  <r>
    <n v="75"/>
    <x v="1"/>
    <s v="bedeckt bewölkt"/>
    <m/>
    <n v="7"/>
    <m/>
    <n v="3004"/>
    <n v="8.5432354910000754"/>
    <n v="47.366262362000043"/>
    <x v="2"/>
    <x v="19"/>
  </r>
  <r>
    <n v="76"/>
    <x v="9"/>
    <s v="bedeckt bewölkt"/>
    <m/>
    <n v="2"/>
    <m/>
    <n v="3005"/>
    <n v="8.5437034900000413"/>
    <n v="47.366403168000033"/>
    <x v="2"/>
    <x v="19"/>
  </r>
  <r>
    <n v="77"/>
    <x v="0"/>
    <s v="bedeckt bewölkt"/>
    <m/>
    <n v="14"/>
    <m/>
    <n v="3006"/>
    <n v="8.5417041620000305"/>
    <n v="47.366036828000063"/>
    <x v="2"/>
    <x v="19"/>
  </r>
  <r>
    <n v="78"/>
    <x v="4"/>
    <s v="bedeckt bewölkt"/>
    <m/>
    <n v="18"/>
    <m/>
    <n v="3007"/>
    <n v="8.5420106620000524"/>
    <n v="47.366050211000072"/>
    <x v="2"/>
    <x v="19"/>
  </r>
  <r>
    <n v="79"/>
    <x v="1"/>
    <s v="bedeckt bewölkt"/>
    <m/>
    <n v="24"/>
    <m/>
    <n v="3008"/>
    <n v="8.5414890750000723"/>
    <n v="47.366319015000045"/>
    <x v="2"/>
    <x v="19"/>
  </r>
  <r>
    <n v="80"/>
    <x v="0"/>
    <s v="bedeckt bewölkt"/>
    <m/>
    <n v="40"/>
    <m/>
    <n v="3009"/>
    <n v="8.5415747390000547"/>
    <n v="47.366269436000039"/>
    <x v="2"/>
    <x v="19"/>
  </r>
  <r>
    <n v="81"/>
    <x v="3"/>
    <s v="bedeckt bewölkt"/>
    <m/>
    <n v="1"/>
    <m/>
    <n v="3010"/>
    <n v="8.5417177670000228"/>
    <n v="47.366195473000062"/>
    <x v="2"/>
    <x v="19"/>
  </r>
  <r>
    <n v="82"/>
    <x v="1"/>
    <s v="bedeckt bewölkt"/>
    <m/>
    <n v="2"/>
    <m/>
    <n v="3011"/>
    <n v="8.5414956680000387"/>
    <n v="47.366006639000034"/>
    <x v="2"/>
    <x v="19"/>
  </r>
  <r>
    <n v="83"/>
    <x v="4"/>
    <s v="bedeckt bewölkt"/>
    <m/>
    <n v="2"/>
    <m/>
    <n v="3012"/>
    <n v="8.5414660530000219"/>
    <n v="47.365975436000042"/>
    <x v="2"/>
    <x v="19"/>
  </r>
  <r>
    <n v="84"/>
    <x v="0"/>
    <s v="bedeckt bewölkt"/>
    <m/>
    <n v="1"/>
    <m/>
    <n v="3013"/>
    <n v="8.5415384450000715"/>
    <n v="47.366075730000034"/>
    <x v="2"/>
    <x v="19"/>
  </r>
  <r>
    <n v="85"/>
    <x v="3"/>
    <s v="bedeckt bewölkt"/>
    <m/>
    <n v="1"/>
    <m/>
    <n v="3014"/>
    <n v="8.541033771000059"/>
    <n v="47.365519884000037"/>
    <x v="2"/>
    <x v="19"/>
  </r>
  <r>
    <n v="86"/>
    <x v="2"/>
    <s v="bedeckt bewölkt"/>
    <m/>
    <n v="2"/>
    <m/>
    <n v="3015"/>
    <n v="8.5415412820000256"/>
    <n v="47.364945384000066"/>
    <x v="2"/>
    <x v="19"/>
  </r>
  <r>
    <n v="87"/>
    <x v="4"/>
    <s v="bedeckt bewölkt"/>
    <m/>
    <n v="2"/>
    <m/>
    <n v="3016"/>
    <n v="8.5406177910000451"/>
    <n v="47.365762175000043"/>
    <x v="2"/>
    <x v="19"/>
  </r>
  <r>
    <n v="88"/>
    <x v="1"/>
    <s v="bedeckt bewölkt"/>
    <m/>
    <n v="2"/>
    <m/>
    <n v="3017"/>
    <n v="8.5402644530000771"/>
    <n v="47.365700257000071"/>
    <x v="2"/>
    <x v="19"/>
  </r>
  <r>
    <n v="89"/>
    <x v="3"/>
    <s v="bedeckt bewölkt"/>
    <m/>
    <n v="1"/>
    <m/>
    <n v="3018"/>
    <n v="8.5400130500000273"/>
    <n v="47.365279036000061"/>
    <x v="2"/>
    <x v="19"/>
  </r>
  <r>
    <n v="90"/>
    <x v="5"/>
    <s v="bedeckt bewölkt"/>
    <m/>
    <n v="1"/>
    <m/>
    <n v="3019"/>
    <n v="8.5398245980000524"/>
    <n v="47.365438454000071"/>
    <x v="2"/>
    <x v="19"/>
  </r>
  <r>
    <n v="91"/>
    <x v="4"/>
    <s v="bedeckt bewölkt"/>
    <m/>
    <n v="1"/>
    <m/>
    <n v="3020"/>
    <n v="8.5400663590000363"/>
    <n v="47.365260689000081"/>
    <x v="2"/>
    <x v="19"/>
  </r>
  <r>
    <n v="92"/>
    <x v="0"/>
    <s v="bedeckt bewölkt"/>
    <m/>
    <n v="3"/>
    <m/>
    <n v="3021"/>
    <n v="8.5396509650000212"/>
    <n v="47.364953291000063"/>
    <x v="2"/>
    <x v="19"/>
  </r>
  <r>
    <n v="93"/>
    <x v="7"/>
    <s v="bedeckt bewölkt"/>
    <m/>
    <n v="2"/>
    <m/>
    <n v="3022"/>
    <n v="8.5379096360000517"/>
    <n v="47.364306200000044"/>
    <x v="2"/>
    <x v="19"/>
  </r>
  <r>
    <n v="94"/>
    <x v="4"/>
    <s v="bedeckt bewölkt"/>
    <m/>
    <n v="2"/>
    <m/>
    <n v="3023"/>
    <n v="8.5382178930000237"/>
    <n v="47.364281249000044"/>
    <x v="2"/>
    <x v="19"/>
  </r>
  <r>
    <n v="95"/>
    <x v="2"/>
    <s v="bedeckt bewölkt"/>
    <m/>
    <n v="50"/>
    <m/>
    <n v="3024"/>
    <n v="8.538481139000055"/>
    <n v="47.364116316000036"/>
    <x v="2"/>
    <x v="19"/>
  </r>
  <r>
    <n v="96"/>
    <x v="3"/>
    <s v="bedeckt bewölkt"/>
    <m/>
    <n v="1"/>
    <m/>
    <n v="3025"/>
    <n v="8.5380924500000219"/>
    <n v="47.363650428000028"/>
    <x v="2"/>
    <x v="19"/>
  </r>
  <r>
    <n v="97"/>
    <x v="0"/>
    <s v="bedeckt bewölkt"/>
    <m/>
    <n v="18"/>
    <m/>
    <n v="3026"/>
    <n v="8.5379937330000644"/>
    <n v="47.363759642000048"/>
    <x v="2"/>
    <x v="19"/>
  </r>
  <r>
    <n v="98"/>
    <x v="3"/>
    <s v="bedeckt bewölkt"/>
    <m/>
    <n v="21"/>
    <m/>
    <n v="3027"/>
    <n v="8.5378815640000312"/>
    <n v="47.363439978000031"/>
    <x v="2"/>
    <x v="19"/>
  </r>
  <r>
    <n v="99"/>
    <x v="7"/>
    <s v="bedeckt bewölkt"/>
    <m/>
    <n v="2"/>
    <m/>
    <n v="3028"/>
    <n v="8.5376591630000576"/>
    <n v="47.363612351000029"/>
    <x v="2"/>
    <x v="19"/>
  </r>
  <r>
    <n v="100"/>
    <x v="4"/>
    <s v="bedeckt bewölkt"/>
    <m/>
    <n v="3"/>
    <m/>
    <n v="3029"/>
    <n v="8.537228098000071"/>
    <n v="47.363839693000045"/>
    <x v="2"/>
    <x v="19"/>
  </r>
  <r>
    <n v="101"/>
    <x v="5"/>
    <s v="bedeckt bewölkt"/>
    <m/>
    <n v="2"/>
    <m/>
    <n v="3030"/>
    <n v="8.5378895030000308"/>
    <n v="47.363648013000045"/>
    <x v="2"/>
    <x v="19"/>
  </r>
  <r>
    <n v="102"/>
    <x v="2"/>
    <s v="bedeckt bewölkt"/>
    <m/>
    <n v="1"/>
    <m/>
    <n v="3031"/>
    <n v="8.5372252830000548"/>
    <n v="47.363667627000041"/>
    <x v="2"/>
    <x v="19"/>
  </r>
  <r>
    <n v="103"/>
    <x v="4"/>
    <s v="bedeckt bewölkt"/>
    <m/>
    <n v="4"/>
    <m/>
    <n v="3032"/>
    <n v="8.5372568120000665"/>
    <n v="47.363424479000059"/>
    <x v="2"/>
    <x v="19"/>
  </r>
  <r>
    <n v="104"/>
    <x v="7"/>
    <s v="bedeckt bewölkt"/>
    <m/>
    <n v="4"/>
    <m/>
    <n v="3033"/>
    <n v="8.5380948240000407"/>
    <n v="47.362784866000027"/>
    <x v="2"/>
    <x v="19"/>
  </r>
  <r>
    <n v="105"/>
    <x v="0"/>
    <s v="bedeckt bewölkt"/>
    <m/>
    <n v="2"/>
    <m/>
    <n v="3034"/>
    <n v="8.5374733750000473"/>
    <n v="47.362662564000061"/>
    <x v="2"/>
    <x v="19"/>
  </r>
  <r>
    <n v="106"/>
    <x v="2"/>
    <s v="bedeckt bewölkt"/>
    <m/>
    <n v="20"/>
    <m/>
    <n v="3035"/>
    <n v="8.5374814030000721"/>
    <n v="47.362535371000035"/>
    <x v="2"/>
    <x v="19"/>
  </r>
  <r>
    <n v="107"/>
    <x v="4"/>
    <s v="bedeckt bewölkt"/>
    <m/>
    <n v="7"/>
    <m/>
    <n v="3036"/>
    <n v="8.5374159210000471"/>
    <n v="47.362572901000078"/>
    <x v="2"/>
    <x v="19"/>
  </r>
  <r>
    <n v="108"/>
    <x v="7"/>
    <s v="bedeckt bewölkt"/>
    <m/>
    <n v="4"/>
    <m/>
    <n v="3037"/>
    <n v="8.5374008100000651"/>
    <n v="47.36249784000006"/>
    <x v="2"/>
    <x v="19"/>
  </r>
  <r>
    <n v="109"/>
    <x v="4"/>
    <s v="bedeckt bewölkt"/>
    <m/>
    <n v="4"/>
    <m/>
    <n v="3038"/>
    <n v="8.5370780150000769"/>
    <n v="47.362608178000073"/>
    <x v="2"/>
    <x v="19"/>
  </r>
  <r>
    <n v="110"/>
    <x v="3"/>
    <s v="bedeckt bewölkt"/>
    <m/>
    <n v="4"/>
    <m/>
    <n v="3039"/>
    <n v="8.5373674310000638"/>
    <n v="47.362091817000078"/>
    <x v="2"/>
    <x v="19"/>
  </r>
  <r>
    <n v="111"/>
    <x v="5"/>
    <s v="bedeckt bewölkt"/>
    <m/>
    <n v="1"/>
    <m/>
    <n v="3040"/>
    <n v="8.5372770190000438"/>
    <n v="47.362185173000057"/>
    <x v="2"/>
    <x v="19"/>
  </r>
  <r>
    <n v="112"/>
    <x v="0"/>
    <s v="bedeckt bewölkt"/>
    <m/>
    <n v="3"/>
    <m/>
    <n v="3041"/>
    <n v="8.5372619070000724"/>
    <n v="47.362024814000051"/>
    <x v="2"/>
    <x v="19"/>
  </r>
  <r>
    <n v="113"/>
    <x v="0"/>
    <s v="bedeckt bewölkt"/>
    <m/>
    <n v="1"/>
    <m/>
    <n v="3042"/>
    <n v="8.5366289140000617"/>
    <n v="47.361675579000064"/>
    <x v="2"/>
    <x v="19"/>
  </r>
  <r>
    <n v="114"/>
    <x v="3"/>
    <s v="bedeckt bewölkt"/>
    <m/>
    <n v="4"/>
    <m/>
    <n v="3043"/>
    <n v="8.5370365610000363"/>
    <n v="47.361124164000046"/>
    <x v="2"/>
    <x v="19"/>
  </r>
  <r>
    <n v="115"/>
    <x v="7"/>
    <s v="bedeckt bewölkt"/>
    <m/>
    <n v="4"/>
    <m/>
    <n v="3044"/>
    <n v="8.5377859140000396"/>
    <n v="47.361448420000045"/>
    <x v="2"/>
    <x v="19"/>
  </r>
  <r>
    <n v="116"/>
    <x v="0"/>
    <s v="bedeckt bewölkt"/>
    <m/>
    <n v="4"/>
    <m/>
    <n v="3045"/>
    <n v="8.5368431690000648"/>
    <n v="47.360644242000035"/>
    <x v="2"/>
    <x v="19"/>
  </r>
  <r>
    <n v="117"/>
    <x v="2"/>
    <s v="bedeckt bewölkt"/>
    <m/>
    <n v="10"/>
    <m/>
    <n v="3046"/>
    <n v="8.536889479000024"/>
    <n v="47.360960365000039"/>
    <x v="2"/>
    <x v="19"/>
  </r>
  <r>
    <n v="118"/>
    <x v="0"/>
    <s v="bedeckt bewölkt"/>
    <m/>
    <n v="4"/>
    <m/>
    <n v="3047"/>
    <n v="8.5371000580000214"/>
    <n v="47.360705658000029"/>
    <x v="2"/>
    <x v="19"/>
  </r>
  <r>
    <n v="119"/>
    <x v="2"/>
    <s v="bedeckt bewölkt"/>
    <m/>
    <n v="25"/>
    <m/>
    <n v="3048"/>
    <n v="8.5373776840000346"/>
    <n v="47.360659805000068"/>
    <x v="2"/>
    <x v="19"/>
  </r>
  <r>
    <n v="120"/>
    <x v="5"/>
    <s v="bedeckt bewölkt"/>
    <m/>
    <n v="2"/>
    <m/>
    <n v="3049"/>
    <n v="8.5363937510000483"/>
    <n v="47.360365654000077"/>
    <x v="2"/>
    <x v="19"/>
  </r>
  <r>
    <n v="121"/>
    <x v="3"/>
    <s v="bedeckt bewölkt"/>
    <m/>
    <n v="1"/>
    <m/>
    <n v="3050"/>
    <n v="8.5366506400000617"/>
    <n v="47.360464602000036"/>
    <x v="2"/>
    <x v="19"/>
  </r>
  <r>
    <n v="122"/>
    <x v="2"/>
    <s v="bedeckt bewölkt"/>
    <m/>
    <n v="7"/>
    <m/>
    <n v="3051"/>
    <n v="8.5363310870000646"/>
    <n v="47.360135898000067"/>
    <x v="2"/>
    <x v="19"/>
  </r>
  <r>
    <n v="123"/>
    <x v="9"/>
    <s v="bedeckt bewölkt"/>
    <m/>
    <n v="1"/>
    <m/>
    <n v="3052"/>
    <n v="8.5376796810000428"/>
    <n v="47.35989317800005"/>
    <x v="2"/>
    <x v="19"/>
  </r>
  <r>
    <n v="124"/>
    <x v="3"/>
    <s v="bedeckt bewölkt"/>
    <m/>
    <n v="2"/>
    <m/>
    <n v="3053"/>
    <n v="8.5367054140000391"/>
    <n v="47.360336934000031"/>
    <x v="2"/>
    <x v="19"/>
  </r>
  <r>
    <n v="125"/>
    <x v="4"/>
    <s v="bedeckt bewölkt"/>
    <m/>
    <n v="2"/>
    <m/>
    <n v="3054"/>
    <n v="8.5367051020000417"/>
    <n v="47.360245986000052"/>
    <x v="2"/>
    <x v="19"/>
  </r>
  <r>
    <n v="126"/>
    <x v="7"/>
    <s v="bedeckt bewölkt"/>
    <m/>
    <n v="1"/>
    <m/>
    <n v="3055"/>
    <n v="8.5445292350000273"/>
    <n v="47.366035003000036"/>
    <x v="2"/>
    <x v="20"/>
  </r>
  <r>
    <n v="127"/>
    <x v="3"/>
    <s v="bedeckt bewölkt"/>
    <m/>
    <n v="1"/>
    <m/>
    <n v="3056"/>
    <n v="8.5444881860000237"/>
    <n v="47.366119644000037"/>
    <x v="2"/>
    <x v="20"/>
  </r>
  <r>
    <n v="128"/>
    <x v="1"/>
    <s v="bedeckt bewölkt"/>
    <m/>
    <n v="9"/>
    <m/>
    <n v="3057"/>
    <n v="8.5432566180000435"/>
    <n v="47.36671397300006"/>
    <x v="2"/>
    <x v="20"/>
  </r>
  <r>
    <n v="129"/>
    <x v="2"/>
    <s v="bedeckt bewölkt"/>
    <m/>
    <n v="230"/>
    <m/>
    <n v="3058"/>
    <n v="8.5432571740000753"/>
    <n v="47.366426712000077"/>
    <x v="2"/>
    <x v="20"/>
  </r>
  <r>
    <n v="130"/>
    <x v="9"/>
    <s v="bedeckt bewölkt"/>
    <m/>
    <n v="2"/>
    <m/>
    <n v="3059"/>
    <n v="8.5431323930000644"/>
    <n v="47.366738657000042"/>
    <x v="2"/>
    <x v="20"/>
  </r>
  <r>
    <n v="131"/>
    <x v="0"/>
    <s v="bedeckt bewölkt"/>
    <m/>
    <n v="2"/>
    <m/>
    <n v="3060"/>
    <n v="8.5440030880000677"/>
    <n v="47.366691890000027"/>
    <x v="2"/>
    <x v="20"/>
  </r>
  <r>
    <n v="132"/>
    <x v="4"/>
    <s v="bedeckt bewölkt"/>
    <m/>
    <n v="1"/>
    <m/>
    <n v="3061"/>
    <n v="8.5441026470000452"/>
    <n v="47.366511226000057"/>
    <x v="2"/>
    <x v="20"/>
  </r>
  <r>
    <n v="133"/>
    <x v="0"/>
    <s v="bedeckt bewölkt"/>
    <m/>
    <n v="3"/>
    <m/>
    <n v="3062"/>
    <n v="8.5425424320000616"/>
    <n v="47.366460418000031"/>
    <x v="2"/>
    <x v="20"/>
  </r>
  <r>
    <n v="134"/>
    <x v="1"/>
    <s v="bedeckt bewölkt"/>
    <m/>
    <n v="24"/>
    <m/>
    <n v="3063"/>
    <n v="8.5418118550000486"/>
    <n v="47.366159182000047"/>
    <x v="2"/>
    <x v="20"/>
  </r>
  <r>
    <n v="135"/>
    <x v="0"/>
    <s v="bedeckt bewölkt"/>
    <m/>
    <n v="40"/>
    <m/>
    <n v="3064"/>
    <n v="8.5417104900000709"/>
    <n v="47.366169514000035"/>
    <x v="2"/>
    <x v="20"/>
  </r>
  <r>
    <n v="136"/>
    <x v="3"/>
    <s v="bedeckt bewölkt"/>
    <m/>
    <n v="3"/>
    <m/>
    <n v="3065"/>
    <n v="8.5417223640000657"/>
    <n v="47.366132265000033"/>
    <x v="2"/>
    <x v="20"/>
  </r>
  <r>
    <n v="137"/>
    <x v="5"/>
    <s v="bedeckt bewölkt"/>
    <m/>
    <n v="2"/>
    <m/>
    <n v="3066"/>
    <n v="8.5417699450000555"/>
    <n v="47.366153362000034"/>
    <x v="2"/>
    <x v="20"/>
  </r>
  <r>
    <n v="138"/>
    <x v="4"/>
    <s v="bedeckt bewölkt"/>
    <m/>
    <n v="30"/>
    <m/>
    <n v="3067"/>
    <n v="8.5417817700000569"/>
    <n v="47.366136629000039"/>
    <x v="2"/>
    <x v="20"/>
  </r>
  <r>
    <n v="139"/>
    <x v="10"/>
    <s v="bedeckt bewölkt"/>
    <m/>
    <n v="1"/>
    <m/>
    <n v="3068"/>
    <n v="8.5416405840000493"/>
    <n v="47.366067316000056"/>
    <x v="2"/>
    <x v="20"/>
  </r>
  <r>
    <n v="140"/>
    <x v="10"/>
    <s v="bedeckt bewölkt"/>
    <m/>
    <n v="1"/>
    <m/>
    <n v="3069"/>
    <n v="8.5416022570000223"/>
    <n v="47.366114978000041"/>
    <x v="2"/>
    <x v="20"/>
  </r>
  <r>
    <n v="141"/>
    <x v="2"/>
    <s v="bedeckt bewölkt"/>
    <m/>
    <n v="8"/>
    <m/>
    <n v="3070"/>
    <n v="8.5418244440000421"/>
    <n v="47.364015906000077"/>
    <x v="2"/>
    <x v="20"/>
  </r>
  <r>
    <n v="142"/>
    <x v="0"/>
    <s v="bedeckt bewölkt"/>
    <m/>
    <n v="2"/>
    <m/>
    <n v="3071"/>
    <n v="8.5412815930000647"/>
    <n v="47.365904001000047"/>
    <x v="2"/>
    <x v="20"/>
  </r>
  <r>
    <n v="143"/>
    <x v="4"/>
    <s v="bedeckt bewölkt"/>
    <m/>
    <n v="1"/>
    <m/>
    <n v="3072"/>
    <n v="8.5412146190000726"/>
    <n v="47.365828737000072"/>
    <x v="2"/>
    <x v="20"/>
  </r>
  <r>
    <n v="144"/>
    <x v="1"/>
    <s v="bedeckt bewölkt"/>
    <m/>
    <n v="1"/>
    <m/>
    <n v="3073"/>
    <n v="8.5410464910000314"/>
    <n v="47.366019503000075"/>
    <x v="2"/>
    <x v="20"/>
  </r>
  <r>
    <n v="145"/>
    <x v="7"/>
    <s v="bedeckt bewölkt"/>
    <m/>
    <n v="1"/>
    <m/>
    <n v="3074"/>
    <n v="8.5410292240000558"/>
    <n v="47.365838206000035"/>
    <x v="2"/>
    <x v="20"/>
  </r>
  <r>
    <n v="146"/>
    <x v="3"/>
    <s v="bedeckt bewölkt"/>
    <m/>
    <n v="1"/>
    <m/>
    <n v="3075"/>
    <n v="8.5407222430000616"/>
    <n v="47.36595757200007"/>
    <x v="2"/>
    <x v="20"/>
  </r>
  <r>
    <n v="147"/>
    <x v="4"/>
    <s v="bedeckt bewölkt"/>
    <m/>
    <n v="2"/>
    <m/>
    <n v="3076"/>
    <n v="8.5406686980000472"/>
    <n v="47.365938100000051"/>
    <x v="2"/>
    <x v="20"/>
  </r>
  <r>
    <n v="148"/>
    <x v="1"/>
    <s v="bedeckt bewölkt"/>
    <m/>
    <n v="2"/>
    <m/>
    <n v="3077"/>
    <n v="8.5407024110000407"/>
    <n v="47.365852386000029"/>
    <x v="2"/>
    <x v="20"/>
  </r>
  <r>
    <n v="149"/>
    <x v="0"/>
    <s v="bedeckt bewölkt"/>
    <m/>
    <n v="1"/>
    <m/>
    <n v="3078"/>
    <n v="8.5406274260000714"/>
    <n v="47.365853952000066"/>
    <x v="2"/>
    <x v="20"/>
  </r>
  <r>
    <n v="150"/>
    <x v="10"/>
    <s v="bedeckt bewölkt"/>
    <m/>
    <n v="1"/>
    <m/>
    <n v="3079"/>
    <n v="8.5401548790000561"/>
    <n v="47.365298331000076"/>
    <x v="2"/>
    <x v="20"/>
  </r>
  <r>
    <n v="151"/>
    <x v="4"/>
    <s v="bedeckt bewölkt"/>
    <m/>
    <n v="3"/>
    <m/>
    <n v="3080"/>
    <n v="8.5402847300000531"/>
    <n v="47.36573185900005"/>
    <x v="2"/>
    <x v="20"/>
  </r>
  <r>
    <n v="152"/>
    <x v="4"/>
    <s v="bedeckt bewölkt"/>
    <m/>
    <n v="3"/>
    <m/>
    <n v="3081"/>
    <n v="8.5402847300000531"/>
    <n v="47.36573185900005"/>
    <x v="2"/>
    <x v="20"/>
  </r>
  <r>
    <n v="153"/>
    <x v="4"/>
    <s v="bedeckt bewölkt"/>
    <m/>
    <n v="3"/>
    <m/>
    <n v="3082"/>
    <n v="8.5399492760000726"/>
    <n v="47.365530045000071"/>
    <x v="2"/>
    <x v="20"/>
  </r>
  <r>
    <n v="154"/>
    <x v="3"/>
    <s v="bedeckt bewölkt"/>
    <m/>
    <n v="1"/>
    <m/>
    <n v="3083"/>
    <n v="8.5399583350000512"/>
    <n v="47.365528734000065"/>
    <x v="2"/>
    <x v="20"/>
  </r>
  <r>
    <n v="155"/>
    <x v="2"/>
    <s v="bedeckt bewölkt"/>
    <m/>
    <n v="50"/>
    <m/>
    <n v="3084"/>
    <n v="8.5383780780000507"/>
    <n v="47.364258237000058"/>
    <x v="2"/>
    <x v="20"/>
  </r>
  <r>
    <n v="156"/>
    <x v="7"/>
    <s v="bedeckt bewölkt"/>
    <m/>
    <n v="2"/>
    <m/>
    <n v="3085"/>
    <n v="8.5379346200000441"/>
    <n v="47.364328918000069"/>
    <x v="2"/>
    <x v="20"/>
  </r>
  <r>
    <n v="157"/>
    <x v="4"/>
    <s v="bedeckt bewölkt"/>
    <m/>
    <n v="2"/>
    <m/>
    <n v="3086"/>
    <n v="8.537807960000066"/>
    <n v="47.364288127000066"/>
    <x v="2"/>
    <x v="20"/>
  </r>
  <r>
    <n v="158"/>
    <x v="3"/>
    <s v="bedeckt bewölkt"/>
    <m/>
    <n v="9"/>
    <m/>
    <n v="3087"/>
    <n v="8.5374459380000758"/>
    <n v="47.363855489000059"/>
    <x v="2"/>
    <x v="20"/>
  </r>
  <r>
    <n v="159"/>
    <x v="5"/>
    <s v="bedeckt bewölkt"/>
    <m/>
    <n v="1"/>
    <m/>
    <n v="3088"/>
    <n v="8.5377094440000292"/>
    <n v="47.36376137700006"/>
    <x v="2"/>
    <x v="20"/>
  </r>
  <r>
    <n v="160"/>
    <x v="7"/>
    <s v="bedeckt bewölkt"/>
    <m/>
    <n v="2"/>
    <m/>
    <n v="3089"/>
    <n v="8.5373727880000274"/>
    <n v="47.363646510000081"/>
    <x v="2"/>
    <x v="20"/>
  </r>
  <r>
    <n v="161"/>
    <x v="0"/>
    <s v="bedeckt bewölkt"/>
    <m/>
    <n v="5"/>
    <m/>
    <n v="3090"/>
    <n v="8.5376875990000372"/>
    <n v="47.364198586000043"/>
    <x v="2"/>
    <x v="20"/>
  </r>
  <r>
    <n v="162"/>
    <x v="3"/>
    <s v="bedeckt bewölkt"/>
    <m/>
    <n v="2"/>
    <m/>
    <n v="3091"/>
    <n v="8.5377882990000558"/>
    <n v="47.36399035200003"/>
    <x v="2"/>
    <x v="20"/>
  </r>
  <r>
    <n v="163"/>
    <x v="11"/>
    <s v="bedeckt bewölkt"/>
    <m/>
    <n v="1"/>
    <m/>
    <n v="3092"/>
    <n v="8.5372652520000543"/>
    <n v="47.364134893000028"/>
    <x v="2"/>
    <x v="20"/>
  </r>
  <r>
    <n v="164"/>
    <x v="4"/>
    <s v="bedeckt bewölkt"/>
    <m/>
    <n v="3"/>
    <m/>
    <n v="3093"/>
    <n v="8.537174526000058"/>
    <n v="47.36393150400005"/>
    <x v="2"/>
    <x v="20"/>
  </r>
  <r>
    <n v="165"/>
    <x v="5"/>
    <s v="bedeckt bewölkt"/>
    <m/>
    <n v="1"/>
    <m/>
    <n v="3094"/>
    <n v="8.5374052290000577"/>
    <n v="47.364071007000064"/>
    <x v="2"/>
    <x v="20"/>
  </r>
  <r>
    <n v="166"/>
    <x v="3"/>
    <s v="bedeckt bewölkt"/>
    <m/>
    <n v="5"/>
    <m/>
    <n v="3095"/>
    <n v="8.5371468160000745"/>
    <n v="47.363829732000056"/>
    <x v="2"/>
    <x v="20"/>
  </r>
  <r>
    <n v="167"/>
    <x v="3"/>
    <s v="bedeckt bewölkt"/>
    <m/>
    <n v="23"/>
    <m/>
    <n v="3096"/>
    <n v="8.5373369490000641"/>
    <n v="47.363214236000033"/>
    <x v="2"/>
    <x v="20"/>
  </r>
  <r>
    <n v="168"/>
    <x v="7"/>
    <s v="bedeckt bewölkt"/>
    <m/>
    <n v="6"/>
    <m/>
    <n v="3097"/>
    <n v="8.5373234200000638"/>
    <n v="47.363088687000072"/>
    <x v="2"/>
    <x v="20"/>
  </r>
  <r>
    <n v="169"/>
    <x v="5"/>
    <s v="bedeckt bewölkt"/>
    <m/>
    <n v="1"/>
    <m/>
    <n v="3098"/>
    <n v="8.5373239220000414"/>
    <n v="47.363090744000033"/>
    <x v="2"/>
    <x v="20"/>
  </r>
  <r>
    <n v="170"/>
    <x v="2"/>
    <s v="bedeckt bewölkt"/>
    <m/>
    <n v="3"/>
    <m/>
    <n v="3099"/>
    <n v="8.5373472920000495"/>
    <n v="47.36307303600006"/>
    <x v="2"/>
    <x v="20"/>
  </r>
  <r>
    <n v="171"/>
    <x v="7"/>
    <s v="bedeckt bewölkt"/>
    <m/>
    <n v="3"/>
    <m/>
    <n v="3100"/>
    <n v="8.5372116930000743"/>
    <n v="47.362759758000038"/>
    <x v="2"/>
    <x v="20"/>
  </r>
  <r>
    <n v="172"/>
    <x v="4"/>
    <s v="bedeckt bewölkt"/>
    <m/>
    <n v="14"/>
    <m/>
    <n v="3101"/>
    <n v="8.5372024330000613"/>
    <n v="47.36275968800004"/>
    <x v="2"/>
    <x v="20"/>
  </r>
  <r>
    <n v="173"/>
    <x v="0"/>
    <s v="bedeckt bewölkt"/>
    <m/>
    <n v="2"/>
    <m/>
    <n v="3102"/>
    <n v="8.5371973210000647"/>
    <n v="47.362774185000035"/>
    <x v="2"/>
    <x v="20"/>
  </r>
  <r>
    <n v="174"/>
    <x v="2"/>
    <s v="bedeckt bewölkt"/>
    <m/>
    <n v="6"/>
    <m/>
    <n v="3103"/>
    <n v="8.537202619000027"/>
    <n v="47.362786541000048"/>
    <x v="2"/>
    <x v="20"/>
  </r>
  <r>
    <n v="175"/>
    <x v="2"/>
    <s v="bedeckt bewölkt"/>
    <m/>
    <n v="15"/>
    <m/>
    <n v="3104"/>
    <n v="8.5371371410000734"/>
    <n v="47.362583490000077"/>
    <x v="2"/>
    <x v="20"/>
  </r>
  <r>
    <n v="176"/>
    <x v="3"/>
    <s v="bedeckt bewölkt"/>
    <m/>
    <n v="4"/>
    <m/>
    <n v="3105"/>
    <n v="8.536797952000029"/>
    <n v="47.362003155000082"/>
    <x v="2"/>
    <x v="20"/>
  </r>
  <r>
    <n v="177"/>
    <x v="0"/>
    <s v="bedeckt bewölkt"/>
    <m/>
    <n v="1"/>
    <m/>
    <n v="3106"/>
    <n v="8.5367918980000468"/>
    <n v="47.362013132000072"/>
    <x v="2"/>
    <x v="20"/>
  </r>
  <r>
    <n v="178"/>
    <x v="5"/>
    <s v="bedeckt bewölkt"/>
    <m/>
    <n v="1"/>
    <m/>
    <n v="3107"/>
    <n v="8.5367887950000636"/>
    <n v="47.362012864000064"/>
    <x v="2"/>
    <x v="20"/>
  </r>
  <r>
    <n v="179"/>
    <x v="0"/>
    <s v="bedeckt bewölkt"/>
    <m/>
    <n v="1"/>
    <m/>
    <n v="3108"/>
    <n v="8.5363685060000307"/>
    <n v="47.361747965000063"/>
    <x v="2"/>
    <x v="20"/>
  </r>
  <r>
    <n v="180"/>
    <x v="9"/>
    <s v="bedeckt bewölkt"/>
    <m/>
    <n v="1"/>
    <m/>
    <n v="3109"/>
    <n v="8.536320756000066"/>
    <n v="47.361706342000048"/>
    <x v="2"/>
    <x v="20"/>
  </r>
  <r>
    <n v="181"/>
    <x v="6"/>
    <s v="bedeckt bewölkt"/>
    <m/>
    <n v="1"/>
    <m/>
    <n v="3110"/>
    <n v="8.5363991920000331"/>
    <n v="47.361756540000044"/>
    <x v="2"/>
    <x v="20"/>
  </r>
  <r>
    <n v="182"/>
    <x v="0"/>
    <s v="bedeckt bewölkt"/>
    <m/>
    <n v="2"/>
    <m/>
    <n v="3111"/>
    <n v="8.5363004410000372"/>
    <n v="47.361719998000069"/>
    <x v="2"/>
    <x v="20"/>
  </r>
  <r>
    <n v="183"/>
    <x v="7"/>
    <s v="bedeckt bewölkt"/>
    <m/>
    <n v="4"/>
    <m/>
    <n v="3112"/>
    <n v="8.5366341950000333"/>
    <n v="47.361442835000048"/>
    <x v="2"/>
    <x v="20"/>
  </r>
  <r>
    <n v="184"/>
    <x v="2"/>
    <s v="bedeckt bewölkt"/>
    <m/>
    <n v="30"/>
    <m/>
    <n v="3113"/>
    <n v="8.5362304490000724"/>
    <n v="47.361270811000054"/>
    <x v="2"/>
    <x v="20"/>
  </r>
  <r>
    <n v="185"/>
    <x v="3"/>
    <s v="bedeckt bewölkt"/>
    <m/>
    <n v="2"/>
    <m/>
    <n v="3114"/>
    <n v="8.5360734620000471"/>
    <n v="47.360674867000057"/>
    <x v="2"/>
    <x v="20"/>
  </r>
  <r>
    <n v="186"/>
    <x v="4"/>
    <s v="bedeckt bewölkt"/>
    <m/>
    <n v="2"/>
    <m/>
    <n v="3115"/>
    <n v="8.5361011070000359"/>
    <n v="47.360676129000069"/>
    <x v="2"/>
    <x v="20"/>
  </r>
  <r>
    <n v="187"/>
    <x v="0"/>
    <s v="bedeckt bewölkt"/>
    <m/>
    <n v="1"/>
    <m/>
    <n v="3116"/>
    <n v="8.5364352070000677"/>
    <n v="47.360623507000071"/>
    <x v="2"/>
    <x v="20"/>
  </r>
  <r>
    <n v="188"/>
    <x v="7"/>
    <s v="bedeckt bewölkt"/>
    <m/>
    <n v="1"/>
    <m/>
    <n v="3117"/>
    <n v="8.5365535260000343"/>
    <n v="47.360638889000029"/>
    <x v="2"/>
    <x v="20"/>
  </r>
  <r>
    <n v="189"/>
    <x v="3"/>
    <s v="bedeckt bewölkt"/>
    <m/>
    <n v="3"/>
    <m/>
    <n v="3118"/>
    <n v="8.536088171000074"/>
    <n v="47.36027697600008"/>
    <x v="2"/>
    <x v="20"/>
  </r>
  <r>
    <n v="190"/>
    <x v="3"/>
    <s v="bedeckt bewölkt"/>
    <m/>
    <n v="7"/>
    <m/>
    <n v="3119"/>
    <n v="8.5361384990000602"/>
    <n v="47.360126793000063"/>
    <x v="2"/>
    <x v="20"/>
  </r>
  <r>
    <n v="191"/>
    <x v="0"/>
    <s v="bedeckt bewölkt"/>
    <m/>
    <n v="1"/>
    <m/>
    <n v="3120"/>
    <n v="8.5361878590000515"/>
    <n v="47.359906181000042"/>
    <x v="2"/>
    <x v="20"/>
  </r>
  <r>
    <n v="192"/>
    <x v="4"/>
    <s v="bedeckt bewölkt"/>
    <m/>
    <n v="1"/>
    <m/>
    <n v="3121"/>
    <n v="8.5362284800000339"/>
    <n v="47.359389898000074"/>
    <x v="2"/>
    <x v="20"/>
  </r>
  <r>
    <n v="193"/>
    <x v="3"/>
    <s v="bedeckt bewölkt"/>
    <m/>
    <n v="2"/>
    <m/>
    <n v="3122"/>
    <n v="8.5363984140000753"/>
    <n v="47.359348737000062"/>
    <x v="2"/>
    <x v="20"/>
  </r>
  <r>
    <n v="194"/>
    <x v="2"/>
    <s v="bedeckt bewölkt"/>
    <m/>
    <n v="1"/>
    <m/>
    <n v="3123"/>
    <n v="8.5367746410000223"/>
    <n v="47.359157439000057"/>
    <x v="2"/>
    <x v="20"/>
  </r>
  <r>
    <n v="195"/>
    <x v="2"/>
    <s v="bedeckt bewölkt"/>
    <m/>
    <n v="30"/>
    <m/>
    <n v="3124"/>
    <n v="8.5362304490000724"/>
    <n v="47.361270811000054"/>
    <x v="2"/>
    <x v="20"/>
  </r>
  <r>
    <n v="196"/>
    <x v="1"/>
    <s v="bedeckt bewölkt"/>
    <m/>
    <n v="14"/>
    <m/>
    <n v="3125"/>
    <n v="8.5443428560000712"/>
    <n v="47.366267122000068"/>
    <x v="2"/>
    <x v="21"/>
  </r>
  <r>
    <n v="197"/>
    <x v="0"/>
    <s v="bedeckt bewölkt"/>
    <m/>
    <n v="22"/>
    <m/>
    <n v="3126"/>
    <n v="8.5443821220000586"/>
    <n v="47.366202800000053"/>
    <x v="2"/>
    <x v="21"/>
  </r>
  <r>
    <n v="198"/>
    <x v="7"/>
    <s v="bedeckt bewölkt"/>
    <m/>
    <n v="1"/>
    <m/>
    <n v="3127"/>
    <n v="8.543984809000051"/>
    <n v="47.366837122000049"/>
    <x v="2"/>
    <x v="21"/>
  </r>
  <r>
    <n v="199"/>
    <x v="4"/>
    <s v="bedeckt bewölkt"/>
    <m/>
    <n v="4"/>
    <m/>
    <n v="3128"/>
    <n v="8.5441052730000706"/>
    <n v="47.366755941000065"/>
    <x v="2"/>
    <x v="21"/>
  </r>
  <r>
    <n v="200"/>
    <x v="0"/>
    <s v="bedeckt bewölkt"/>
    <m/>
    <n v="4"/>
    <m/>
    <n v="3129"/>
    <n v="8.5440025540000306"/>
    <n v="47.366785306000054"/>
    <x v="2"/>
    <x v="21"/>
  </r>
  <r>
    <n v="201"/>
    <x v="0"/>
    <s v="bedeckt bewölkt"/>
    <m/>
    <n v="4"/>
    <m/>
    <n v="3130"/>
    <n v="8.5440025540000306"/>
    <n v="47.366785306000054"/>
    <x v="2"/>
    <x v="21"/>
  </r>
  <r>
    <n v="202"/>
    <x v="9"/>
    <s v="bedeckt bewölkt"/>
    <m/>
    <n v="2"/>
    <m/>
    <n v="3131"/>
    <n v="8.5433852650000404"/>
    <n v="47.36647957200006"/>
    <x v="2"/>
    <x v="21"/>
  </r>
  <r>
    <n v="203"/>
    <x v="0"/>
    <s v="bedeckt bewölkt"/>
    <m/>
    <n v="2"/>
    <m/>
    <n v="3132"/>
    <n v="8.5433251750000636"/>
    <n v="47.366237047000027"/>
    <x v="2"/>
    <x v="21"/>
  </r>
  <r>
    <n v="204"/>
    <x v="1"/>
    <s v="bedeckt bewölkt"/>
    <m/>
    <n v="1"/>
    <m/>
    <n v="3133"/>
    <n v="8.5427042150000716"/>
    <n v="47.366145282000048"/>
    <x v="2"/>
    <x v="21"/>
  </r>
  <r>
    <n v="205"/>
    <x v="0"/>
    <s v="bedeckt bewölkt"/>
    <m/>
    <n v="10"/>
    <m/>
    <n v="3134"/>
    <n v="8.5420025940000528"/>
    <n v="47.366112737000037"/>
    <x v="2"/>
    <x v="21"/>
  </r>
  <r>
    <n v="206"/>
    <x v="4"/>
    <s v="bedeckt bewölkt"/>
    <m/>
    <n v="21"/>
    <m/>
    <n v="3135"/>
    <n v="8.5419227970000406"/>
    <n v="47.366159752000044"/>
    <x v="2"/>
    <x v="21"/>
  </r>
  <r>
    <n v="207"/>
    <x v="0"/>
    <s v="bedeckt bewölkt"/>
    <m/>
    <n v="29"/>
    <m/>
    <n v="3136"/>
    <n v="8.5420320740000761"/>
    <n v="47.366271494000046"/>
    <x v="2"/>
    <x v="21"/>
  </r>
  <r>
    <n v="208"/>
    <x v="1"/>
    <s v="bedeckt bewölkt"/>
    <m/>
    <n v="19"/>
    <m/>
    <n v="3137"/>
    <n v="8.5421357860000739"/>
    <n v="47.366215698000076"/>
    <x v="2"/>
    <x v="21"/>
  </r>
  <r>
    <n v="209"/>
    <x v="3"/>
    <s v="bedeckt bewölkt"/>
    <m/>
    <n v="2"/>
    <m/>
    <n v="3138"/>
    <n v="8.5420135290000303"/>
    <n v="47.366217627000026"/>
    <x v="2"/>
    <x v="21"/>
  </r>
  <r>
    <n v="210"/>
    <x v="10"/>
    <s v="bedeckt bewölkt"/>
    <m/>
    <n v="1"/>
    <m/>
    <n v="3139"/>
    <n v="8.5422280570000453"/>
    <n v="47.366135439000061"/>
    <x v="2"/>
    <x v="21"/>
  </r>
  <r>
    <n v="211"/>
    <x v="1"/>
    <s v="bedeckt bewölkt"/>
    <m/>
    <n v="1"/>
    <m/>
    <n v="3140"/>
    <n v="8.5409676700000432"/>
    <n v="47.366009113000075"/>
    <x v="2"/>
    <x v="21"/>
  </r>
  <r>
    <n v="212"/>
    <x v="3"/>
    <s v="bedeckt bewölkt"/>
    <m/>
    <n v="1"/>
    <m/>
    <n v="3141"/>
    <n v="8.5406537730000309"/>
    <n v="47.365800728000067"/>
    <x v="2"/>
    <x v="21"/>
  </r>
  <r>
    <n v="213"/>
    <x v="1"/>
    <s v="bedeckt bewölkt"/>
    <m/>
    <n v="2"/>
    <m/>
    <n v="3142"/>
    <n v="8.5405033420000223"/>
    <n v="47.36582882600004"/>
    <x v="2"/>
    <x v="21"/>
  </r>
  <r>
    <n v="214"/>
    <x v="0"/>
    <s v="bedeckt bewölkt"/>
    <m/>
    <n v="3"/>
    <m/>
    <n v="3143"/>
    <n v="8.5406200560000229"/>
    <n v="47.365862315000072"/>
    <x v="2"/>
    <x v="21"/>
  </r>
  <r>
    <n v="215"/>
    <x v="6"/>
    <s v="bedeckt bewölkt"/>
    <m/>
    <n v="1"/>
    <m/>
    <n v="3144"/>
    <n v="8.5383692170000245"/>
    <n v="47.364200083000071"/>
    <x v="2"/>
    <x v="21"/>
  </r>
  <r>
    <n v="216"/>
    <x v="2"/>
    <s v="bedeckt bewölkt"/>
    <m/>
    <n v="50"/>
    <m/>
    <n v="3145"/>
    <n v="8.5382826110000565"/>
    <n v="47.364262071000041"/>
    <x v="2"/>
    <x v="21"/>
  </r>
  <r>
    <n v="217"/>
    <x v="10"/>
    <s v="bedeckt bewölkt"/>
    <m/>
    <n v="1"/>
    <m/>
    <n v="3146"/>
    <n v="8.5383185220000541"/>
    <n v="47.36421391600004"/>
    <x v="2"/>
    <x v="21"/>
  </r>
  <r>
    <n v="218"/>
    <x v="7"/>
    <s v="bedeckt bewölkt"/>
    <m/>
    <n v="2"/>
    <m/>
    <n v="3147"/>
    <n v="8.5380396890000725"/>
    <n v="47.364469850000035"/>
    <x v="2"/>
    <x v="21"/>
  </r>
  <r>
    <n v="219"/>
    <x v="0"/>
    <s v="bedeckt bewölkt"/>
    <m/>
    <n v="1"/>
    <m/>
    <n v="3148"/>
    <n v="8.5377238180000745"/>
    <n v="47.364259849000064"/>
    <x v="2"/>
    <x v="21"/>
  </r>
  <r>
    <n v="220"/>
    <x v="11"/>
    <s v="bedeckt bewölkt"/>
    <m/>
    <n v="1"/>
    <m/>
    <n v="3149"/>
    <n v="8.5377204630000278"/>
    <n v="47.364156439000055"/>
    <x v="2"/>
    <x v="21"/>
  </r>
  <r>
    <n v="221"/>
    <x v="3"/>
    <s v="bedeckt bewölkt"/>
    <m/>
    <n v="10"/>
    <m/>
    <n v="3150"/>
    <n v="8.53776719800004"/>
    <n v="47.363704987000062"/>
    <x v="2"/>
    <x v="21"/>
  </r>
  <r>
    <n v="222"/>
    <x v="4"/>
    <s v="bedeckt bewölkt"/>
    <m/>
    <n v="8"/>
    <m/>
    <n v="3151"/>
    <n v="8.5372710290000668"/>
    <n v="47.36361142700008"/>
    <x v="2"/>
    <x v="21"/>
  </r>
  <r>
    <n v="223"/>
    <x v="5"/>
    <s v="bedeckt bewölkt"/>
    <m/>
    <n v="3"/>
    <m/>
    <n v="3152"/>
    <n v="8.5375122620000639"/>
    <n v="47.363472269000056"/>
    <x v="2"/>
    <x v="21"/>
  </r>
  <r>
    <n v="224"/>
    <x v="7"/>
    <s v="bedeckt bewölkt"/>
    <m/>
    <n v="4"/>
    <m/>
    <n v="3153"/>
    <n v="8.5374008590000585"/>
    <n v="47.362809540000057"/>
    <x v="2"/>
    <x v="21"/>
  </r>
  <r>
    <n v="225"/>
    <x v="1"/>
    <s v="bedeckt bewölkt"/>
    <m/>
    <n v="1"/>
    <m/>
    <n v="3154"/>
    <n v="8.5373545080000213"/>
    <n v="47.362522135000063"/>
    <x v="2"/>
    <x v="21"/>
  </r>
  <r>
    <n v="226"/>
    <x v="2"/>
    <s v="bedeckt bewölkt"/>
    <m/>
    <n v="20"/>
    <m/>
    <n v="3155"/>
    <n v="8.5371846500000288"/>
    <n v="47.362351994000051"/>
    <x v="2"/>
    <x v="21"/>
  </r>
  <r>
    <n v="227"/>
    <x v="0"/>
    <s v="bedeckt bewölkt"/>
    <m/>
    <n v="2"/>
    <m/>
    <n v="3156"/>
    <n v="8.5370621550000578"/>
    <n v="47.362023307000072"/>
    <x v="2"/>
    <x v="21"/>
  </r>
  <r>
    <n v="228"/>
    <x v="2"/>
    <s v="bedeckt bewölkt"/>
    <m/>
    <n v="20"/>
    <m/>
    <n v="3157"/>
    <n v="8.5363360490000559"/>
    <n v="47.361475628000051"/>
    <x v="2"/>
    <x v="21"/>
  </r>
  <r>
    <n v="229"/>
    <x v="4"/>
    <s v="bedeckt bewölkt"/>
    <m/>
    <n v="2"/>
    <m/>
    <n v="3158"/>
    <n v="8.5365436580000278"/>
    <n v="47.361371059000078"/>
    <x v="2"/>
    <x v="21"/>
  </r>
  <r>
    <n v="230"/>
    <x v="3"/>
    <s v="bedeckt bewölkt"/>
    <m/>
    <n v="12"/>
    <m/>
    <n v="3159"/>
    <n v="8.5362318960000607"/>
    <n v="47.361342667000031"/>
    <x v="2"/>
    <x v="21"/>
  </r>
  <r>
    <n v="231"/>
    <x v="1"/>
    <s v="bedeckt bewölkt"/>
    <m/>
    <n v="6"/>
    <m/>
    <n v="3160"/>
    <n v="8.5444395380000628"/>
    <n v="47.366119638000043"/>
    <x v="2"/>
    <x v="22"/>
  </r>
  <r>
    <n v="232"/>
    <x v="2"/>
    <s v="bedeckt bewölkt"/>
    <m/>
    <n v="8"/>
    <m/>
    <n v="3161"/>
    <n v="8.5443675140000437"/>
    <n v="47.366150656000059"/>
    <x v="2"/>
    <x v="22"/>
  </r>
  <r>
    <n v="233"/>
    <x v="0"/>
    <s v="bedeckt bewölkt"/>
    <m/>
    <n v="4"/>
    <m/>
    <n v="3162"/>
    <n v="8.5440088220000234"/>
    <n v="47.366786534000028"/>
    <x v="2"/>
    <x v="22"/>
  </r>
  <r>
    <n v="234"/>
    <x v="1"/>
    <s v="bedeckt bewölkt"/>
    <m/>
    <n v="15"/>
    <m/>
    <n v="3163"/>
    <n v="8.5439291230000549"/>
    <n v="47.366812409000033"/>
    <x v="2"/>
    <x v="22"/>
  </r>
  <r>
    <n v="235"/>
    <x v="7"/>
    <s v="bedeckt bewölkt"/>
    <m/>
    <n v="1"/>
    <m/>
    <n v="3164"/>
    <n v="8.5438803820000544"/>
    <n v="47.366807947000041"/>
    <x v="2"/>
    <x v="22"/>
  </r>
  <r>
    <n v="236"/>
    <x v="9"/>
    <s v="bedeckt bewölkt"/>
    <m/>
    <n v="2"/>
    <m/>
    <n v="3165"/>
    <n v="8.5437805220000769"/>
    <n v="47.366643417000034"/>
    <x v="2"/>
    <x v="22"/>
  </r>
  <r>
    <n v="237"/>
    <x v="4"/>
    <s v="bedeckt bewölkt"/>
    <m/>
    <n v="2"/>
    <m/>
    <n v="3166"/>
    <n v="8.5439465070000438"/>
    <n v="47.366804466000076"/>
    <x v="2"/>
    <x v="22"/>
  </r>
  <r>
    <n v="238"/>
    <x v="2"/>
    <s v="bedeckt bewölkt"/>
    <m/>
    <n v="2"/>
    <m/>
    <n v="3167"/>
    <n v="8.5438938130000679"/>
    <n v="47.366782021000063"/>
    <x v="2"/>
    <x v="22"/>
  </r>
  <r>
    <n v="239"/>
    <x v="0"/>
    <s v="bedeckt bewölkt"/>
    <m/>
    <n v="30"/>
    <m/>
    <n v="3168"/>
    <n v="8.5420950550000612"/>
    <n v="47.366056239000045"/>
    <x v="2"/>
    <x v="22"/>
  </r>
  <r>
    <n v="240"/>
    <x v="4"/>
    <s v="bedeckt bewölkt"/>
    <m/>
    <n v="11"/>
    <m/>
    <n v="3169"/>
    <n v="8.5423796000000607"/>
    <n v="47.366096390000052"/>
    <x v="2"/>
    <x v="22"/>
  </r>
  <r>
    <n v="241"/>
    <x v="1"/>
    <s v="bedeckt bewölkt"/>
    <m/>
    <n v="15"/>
    <m/>
    <n v="3170"/>
    <n v="8.5419843980000678"/>
    <n v="47.365877789000081"/>
    <x v="2"/>
    <x v="22"/>
  </r>
  <r>
    <n v="242"/>
    <x v="7"/>
    <s v="bedeckt bewölkt"/>
    <m/>
    <n v="1"/>
    <m/>
    <n v="3171"/>
    <n v="8.5419597800000702"/>
    <n v="47.366090930000041"/>
    <x v="2"/>
    <x v="22"/>
  </r>
  <r>
    <n v="243"/>
    <x v="3"/>
    <s v="bedeckt bewölkt"/>
    <m/>
    <n v="1"/>
    <m/>
    <n v="3172"/>
    <n v="8.5421934270000293"/>
    <n v="47.366012628000078"/>
    <x v="2"/>
    <x v="22"/>
  </r>
  <r>
    <n v="244"/>
    <x v="5"/>
    <s v="bedeckt bewölkt"/>
    <m/>
    <n v="1"/>
    <m/>
    <n v="3173"/>
    <n v="8.5423540610000259"/>
    <n v="47.36596976900006"/>
    <x v="2"/>
    <x v="22"/>
  </r>
  <r>
    <n v="245"/>
    <x v="4"/>
    <s v="bedeckt bewölkt"/>
    <m/>
    <n v="2"/>
    <m/>
    <n v="3174"/>
    <n v="8.540665390000072"/>
    <n v="47.365812728000037"/>
    <x v="2"/>
    <x v="22"/>
  </r>
  <r>
    <n v="246"/>
    <x v="3"/>
    <s v="bedeckt bewölkt"/>
    <m/>
    <n v="1"/>
    <m/>
    <n v="3175"/>
    <n v="8.5407080660000361"/>
    <n v="47.365913631000069"/>
    <x v="2"/>
    <x v="22"/>
  </r>
  <r>
    <n v="247"/>
    <x v="1"/>
    <s v="bedeckt bewölkt"/>
    <m/>
    <n v="1"/>
    <m/>
    <n v="3176"/>
    <n v="8.5407654830000297"/>
    <n v="47.365901543000064"/>
    <x v="2"/>
    <x v="22"/>
  </r>
  <r>
    <n v="248"/>
    <x v="0"/>
    <s v="bedeckt bewölkt"/>
    <m/>
    <n v="2"/>
    <m/>
    <n v="3177"/>
    <n v="8.5407363860000487"/>
    <n v="47.36587447800008"/>
    <x v="2"/>
    <x v="22"/>
  </r>
  <r>
    <n v="249"/>
    <x v="7"/>
    <s v="bedeckt bewölkt"/>
    <m/>
    <n v="2"/>
    <m/>
    <n v="3178"/>
    <n v="8.5378707190000682"/>
    <n v="47.364139870000031"/>
    <x v="2"/>
    <x v="22"/>
  </r>
  <r>
    <n v="250"/>
    <x v="4"/>
    <s v="bedeckt bewölkt"/>
    <m/>
    <n v="2"/>
    <m/>
    <n v="3179"/>
    <n v="8.5379912290000561"/>
    <n v="47.364203356000075"/>
    <x v="2"/>
    <x v="22"/>
  </r>
  <r>
    <n v="251"/>
    <x v="2"/>
    <s v="bedeckt bewölkt"/>
    <m/>
    <n v="29"/>
    <m/>
    <n v="3180"/>
    <n v="8.5384150940000723"/>
    <n v="47.364177156000039"/>
    <x v="2"/>
    <x v="22"/>
  </r>
  <r>
    <n v="252"/>
    <x v="6"/>
    <s v="bedeckt bewölkt"/>
    <m/>
    <n v="1"/>
    <m/>
    <n v="3181"/>
    <n v="8.5384984090000557"/>
    <n v="47.36407491500006"/>
    <x v="2"/>
    <x v="22"/>
  </r>
  <r>
    <n v="253"/>
    <x v="3"/>
    <s v="bedeckt bewölkt"/>
    <m/>
    <n v="2"/>
    <m/>
    <n v="3182"/>
    <n v="8.5375098740000226"/>
    <n v="47.36371471800004"/>
    <x v="2"/>
    <x v="22"/>
  </r>
  <r>
    <n v="254"/>
    <x v="5"/>
    <s v="bedeckt bewölkt"/>
    <m/>
    <n v="2"/>
    <m/>
    <n v="3183"/>
    <n v="8.5376224310000453"/>
    <n v="47.363423373000046"/>
    <x v="2"/>
    <x v="22"/>
  </r>
  <r>
    <n v="255"/>
    <x v="0"/>
    <s v="bedeckt bewölkt"/>
    <m/>
    <n v="3"/>
    <m/>
    <n v="3184"/>
    <n v="8.5378073460000223"/>
    <n v="47.364237499000069"/>
    <x v="2"/>
    <x v="22"/>
  </r>
  <r>
    <n v="256"/>
    <x v="3"/>
    <s v="bedeckt bewölkt"/>
    <m/>
    <n v="10"/>
    <m/>
    <n v="3185"/>
    <n v="8.5384259220000445"/>
    <n v="47.363821676000043"/>
    <x v="2"/>
    <x v="22"/>
  </r>
  <r>
    <n v="257"/>
    <x v="4"/>
    <s v="bedeckt bewölkt"/>
    <m/>
    <n v="3"/>
    <m/>
    <n v="3186"/>
    <n v="8.5377282970000579"/>
    <n v="47.363949366000043"/>
    <x v="2"/>
    <x v="22"/>
  </r>
  <r>
    <n v="258"/>
    <x v="2"/>
    <s v="bedeckt bewölkt"/>
    <m/>
    <n v="2"/>
    <m/>
    <n v="3187"/>
    <n v="8.5374452980000228"/>
    <n v="47.363485036000043"/>
    <x v="2"/>
    <x v="22"/>
  </r>
  <r>
    <n v="259"/>
    <x v="5"/>
    <s v="bedeckt bewölkt"/>
    <m/>
    <n v="2"/>
    <m/>
    <n v="3188"/>
    <n v="8.5373860650000211"/>
    <n v="47.363623229000041"/>
    <x v="2"/>
    <x v="22"/>
  </r>
  <r>
    <n v="260"/>
    <x v="7"/>
    <s v="bedeckt bewölkt"/>
    <m/>
    <n v="4"/>
    <m/>
    <n v="3189"/>
    <n v="8.5374321350000741"/>
    <n v="47.362874981000061"/>
    <x v="2"/>
    <x v="22"/>
  </r>
  <r>
    <n v="261"/>
    <x v="2"/>
    <s v="bedeckt bewölkt"/>
    <m/>
    <n v="3"/>
    <m/>
    <n v="3190"/>
    <n v="8.5374304900000766"/>
    <n v="47.362798081000051"/>
    <x v="2"/>
    <x v="22"/>
  </r>
  <r>
    <n v="262"/>
    <x v="7"/>
    <s v="bedeckt bewölkt"/>
    <m/>
    <n v="3"/>
    <m/>
    <n v="3191"/>
    <n v="8.5373449310000638"/>
    <n v="47.362675488000036"/>
    <x v="2"/>
    <x v="22"/>
  </r>
  <r>
    <n v="263"/>
    <x v="4"/>
    <s v="bedeckt bewölkt"/>
    <m/>
    <n v="5"/>
    <m/>
    <n v="3192"/>
    <n v="8.5373317680000582"/>
    <n v="47.362662115000035"/>
    <x v="2"/>
    <x v="22"/>
  </r>
  <r>
    <n v="264"/>
    <x v="1"/>
    <s v="bedeckt bewölkt"/>
    <m/>
    <n v="1"/>
    <m/>
    <n v="3193"/>
    <n v="8.5375127570000586"/>
    <n v="47.362724526000079"/>
    <x v="2"/>
    <x v="22"/>
  </r>
  <r>
    <n v="265"/>
    <x v="2"/>
    <s v="bedeckt bewölkt"/>
    <m/>
    <n v="23"/>
    <m/>
    <n v="3194"/>
    <n v="8.5372348730000454"/>
    <n v="47.362608137000052"/>
    <x v="2"/>
    <x v="22"/>
  </r>
  <r>
    <n v="266"/>
    <x v="5"/>
    <s v="bedeckt bewölkt"/>
    <m/>
    <n v="1"/>
    <m/>
    <n v="3195"/>
    <n v="8.5369164580000643"/>
    <n v="47.362079588000029"/>
    <x v="2"/>
    <x v="22"/>
  </r>
  <r>
    <n v="267"/>
    <x v="0"/>
    <s v="bedeckt bewölkt"/>
    <m/>
    <n v="2"/>
    <m/>
    <n v="3196"/>
    <n v="8.536906302000034"/>
    <n v="47.36213576800003"/>
    <x v="2"/>
    <x v="22"/>
  </r>
  <r>
    <n v="268"/>
    <x v="3"/>
    <s v="bedeckt bewölkt"/>
    <m/>
    <n v="2"/>
    <m/>
    <n v="3197"/>
    <n v="8.5368436740000675"/>
    <n v="47.362113984000075"/>
    <x v="2"/>
    <x v="22"/>
  </r>
  <r>
    <n v="269"/>
    <x v="2"/>
    <s v="bedeckt bewölkt"/>
    <m/>
    <n v="25"/>
    <m/>
    <n v="3198"/>
    <n v="8.5370213260000583"/>
    <n v="47.36142353200006"/>
    <x v="2"/>
    <x v="22"/>
  </r>
  <r>
    <n v="270"/>
    <x v="0"/>
    <s v="bedeckt bewölkt"/>
    <m/>
    <n v="2"/>
    <m/>
    <n v="3199"/>
    <n v="8.5375390830000697"/>
    <n v="47.362626452000029"/>
    <x v="2"/>
    <x v="22"/>
  </r>
  <r>
    <n v="271"/>
    <x v="3"/>
    <s v="bedeckt bewölkt"/>
    <m/>
    <n v="1"/>
    <m/>
    <n v="3200"/>
    <n v="8.5368310580000752"/>
    <n v="47.360895933000052"/>
    <x v="2"/>
    <x v="22"/>
  </r>
  <r>
    <n v="272"/>
    <x v="2"/>
    <s v="bedeckt bewölkt"/>
    <m/>
    <n v="40"/>
    <m/>
    <n v="3201"/>
    <n v="8.5371506110000723"/>
    <n v="47.361039454000036"/>
    <x v="2"/>
    <x v="22"/>
  </r>
  <r>
    <n v="273"/>
    <x v="4"/>
    <s v="bedeckt bewölkt"/>
    <m/>
    <n v="3"/>
    <m/>
    <n v="3202"/>
    <n v="8.5371679780000704"/>
    <n v="47.360740648000046"/>
    <x v="2"/>
    <x v="22"/>
  </r>
  <r>
    <n v="274"/>
    <x v="3"/>
    <s v="bedeckt bewölkt"/>
    <m/>
    <n v="12"/>
    <m/>
    <n v="3203"/>
    <n v="8.5376316760000464"/>
    <n v="47.360635948000038"/>
    <x v="2"/>
    <x v="22"/>
  </r>
  <r>
    <n v="275"/>
    <x v="3"/>
    <s v="bedeckt bewölkt"/>
    <m/>
    <n v="5"/>
    <m/>
    <n v="3204"/>
    <n v="8.5438084700000445"/>
    <n v="47.365924027000062"/>
    <x v="2"/>
    <x v="23"/>
  </r>
  <r>
    <n v="276"/>
    <x v="9"/>
    <s v="bedeckt bewölkt"/>
    <m/>
    <n v="2"/>
    <m/>
    <n v="3205"/>
    <n v="8.5436857020000616"/>
    <n v="47.366740676000063"/>
    <x v="2"/>
    <x v="23"/>
  </r>
  <r>
    <n v="277"/>
    <x v="1"/>
    <s v="bedeckt bewölkt"/>
    <m/>
    <n v="2"/>
    <m/>
    <n v="3206"/>
    <n v="8.5439206610000724"/>
    <n v="47.366771491000065"/>
    <x v="2"/>
    <x v="23"/>
  </r>
  <r>
    <n v="278"/>
    <x v="4"/>
    <s v="bedeckt bewölkt"/>
    <m/>
    <n v="2"/>
    <m/>
    <n v="3207"/>
    <n v="8.5440733740000496"/>
    <n v="47.366811490000032"/>
    <x v="2"/>
    <x v="23"/>
  </r>
  <r>
    <n v="279"/>
    <x v="7"/>
    <s v="bedeckt bewölkt"/>
    <m/>
    <n v="2"/>
    <m/>
    <n v="3208"/>
    <n v="8.5441146990000334"/>
    <n v="47.366779849000068"/>
    <x v="2"/>
    <x v="23"/>
  </r>
  <r>
    <n v="280"/>
    <x v="0"/>
    <s v="bedeckt bewölkt"/>
    <m/>
    <n v="2"/>
    <m/>
    <n v="3209"/>
    <n v="8.5432988270000578"/>
    <n v="47.366600134000066"/>
    <x v="2"/>
    <x v="23"/>
  </r>
  <r>
    <n v="281"/>
    <x v="1"/>
    <s v="bedeckt bewölkt"/>
    <m/>
    <n v="6"/>
    <m/>
    <n v="3210"/>
    <n v="8.5429430230000207"/>
    <n v="47.365506340000081"/>
    <x v="2"/>
    <x v="23"/>
  </r>
  <r>
    <n v="282"/>
    <x v="4"/>
    <s v="bedeckt bewölkt"/>
    <m/>
    <n v="23"/>
    <m/>
    <n v="3211"/>
    <n v="8.5418138540000541"/>
    <n v="47.366116575000035"/>
    <x v="2"/>
    <x v="23"/>
  </r>
  <r>
    <n v="283"/>
    <x v="0"/>
    <s v="bedeckt bewölkt"/>
    <m/>
    <n v="10"/>
    <m/>
    <n v="3212"/>
    <n v="8.5418581480000739"/>
    <n v="47.365787716000057"/>
    <x v="2"/>
    <x v="23"/>
  </r>
  <r>
    <n v="284"/>
    <x v="1"/>
    <s v="bedeckt bewölkt"/>
    <m/>
    <n v="14"/>
    <m/>
    <n v="3213"/>
    <n v="8.5416782810000313"/>
    <n v="47.366170921000048"/>
    <x v="2"/>
    <x v="23"/>
  </r>
  <r>
    <n v="285"/>
    <x v="3"/>
    <s v="bedeckt bewölkt"/>
    <m/>
    <n v="3"/>
    <m/>
    <n v="3214"/>
    <n v="8.5416994930000669"/>
    <n v="47.366172795000068"/>
    <x v="2"/>
    <x v="23"/>
  </r>
  <r>
    <n v="286"/>
    <x v="4"/>
    <s v="bedeckt bewölkt"/>
    <m/>
    <n v="13"/>
    <m/>
    <n v="3215"/>
    <n v="8.5415423560000363"/>
    <n v="47.365970881000067"/>
    <x v="2"/>
    <x v="23"/>
  </r>
  <r>
    <n v="287"/>
    <x v="2"/>
    <s v="bedeckt bewölkt"/>
    <m/>
    <n v="2"/>
    <m/>
    <n v="3216"/>
    <n v="8.5416516800000295"/>
    <n v="47.365549158000078"/>
    <x v="2"/>
    <x v="23"/>
  </r>
  <r>
    <n v="288"/>
    <x v="4"/>
    <s v="bedeckt bewölkt"/>
    <m/>
    <n v="2"/>
    <m/>
    <n v="3217"/>
    <n v="8.5405268340000475"/>
    <n v="47.365762704000076"/>
    <x v="2"/>
    <x v="23"/>
  </r>
  <r>
    <n v="289"/>
    <x v="3"/>
    <s v="bedeckt bewölkt"/>
    <m/>
    <n v="1"/>
    <m/>
    <n v="3218"/>
    <n v="8.5407129070000565"/>
    <n v="47.365727029000027"/>
    <x v="2"/>
    <x v="23"/>
  </r>
  <r>
    <n v="290"/>
    <x v="2"/>
    <s v="bedeckt bewölkt"/>
    <m/>
    <n v="1"/>
    <m/>
    <n v="3219"/>
    <n v="8.5406223070000351"/>
    <n v="47.365369617000056"/>
    <x v="2"/>
    <x v="23"/>
  </r>
  <r>
    <n v="291"/>
    <x v="10"/>
    <s v="bedeckt bewölkt"/>
    <m/>
    <n v="1"/>
    <m/>
    <n v="3220"/>
    <n v="8.5399919530000261"/>
    <n v="47.365287269000078"/>
    <x v="2"/>
    <x v="23"/>
  </r>
  <r>
    <n v="292"/>
    <x v="3"/>
    <s v="bedeckt bewölkt"/>
    <m/>
    <n v="1"/>
    <m/>
    <n v="3221"/>
    <n v="8.5399543280000216"/>
    <n v="47.365359645000069"/>
    <x v="2"/>
    <x v="23"/>
  </r>
  <r>
    <n v="293"/>
    <x v="5"/>
    <s v="bedeckt bewölkt"/>
    <m/>
    <n v="1"/>
    <m/>
    <n v="3222"/>
    <n v="8.5398955640000622"/>
    <n v="47.365371706000076"/>
    <x v="2"/>
    <x v="23"/>
  </r>
  <r>
    <n v="294"/>
    <x v="4"/>
    <s v="bedeckt bewölkt"/>
    <m/>
    <n v="2"/>
    <m/>
    <n v="3223"/>
    <n v="8.5400010140000404"/>
    <n v="47.365255353000066"/>
    <x v="2"/>
    <x v="23"/>
  </r>
  <r>
    <n v="295"/>
    <x v="0"/>
    <s v="bedeckt bewölkt"/>
    <m/>
    <n v="4"/>
    <m/>
    <n v="3224"/>
    <n v="8.5396932860000447"/>
    <n v="47.365133058000026"/>
    <x v="2"/>
    <x v="23"/>
  </r>
  <r>
    <n v="296"/>
    <x v="3"/>
    <s v="bedeckt bewölkt"/>
    <m/>
    <n v="7"/>
    <m/>
    <n v="3225"/>
    <n v="8.5394348100000457"/>
    <n v="47.364596367000047"/>
    <x v="2"/>
    <x v="23"/>
  </r>
  <r>
    <n v="297"/>
    <x v="3"/>
    <s v="bedeckt bewölkt"/>
    <m/>
    <n v="3"/>
    <m/>
    <n v="3226"/>
    <n v="8.5387592500000551"/>
    <n v="47.364505745000031"/>
    <x v="2"/>
    <x v="23"/>
  </r>
  <r>
    <n v="298"/>
    <x v="3"/>
    <s v="bedeckt bewölkt"/>
    <m/>
    <n v="1"/>
    <m/>
    <n v="3227"/>
    <n v="8.5376188970000726"/>
    <n v="47.363667434000035"/>
    <x v="2"/>
    <x v="23"/>
  </r>
  <r>
    <n v="299"/>
    <x v="7"/>
    <s v="bedeckt bewölkt"/>
    <m/>
    <n v="2"/>
    <m/>
    <n v="3228"/>
    <n v="8.5379937100000234"/>
    <n v="47.36445279000003"/>
    <x v="2"/>
    <x v="23"/>
  </r>
  <r>
    <n v="300"/>
    <x v="5"/>
    <s v="bedeckt bewölkt"/>
    <m/>
    <n v="3"/>
    <m/>
    <n v="3229"/>
    <n v="8.5379087010000489"/>
    <n v="47.363504611000053"/>
    <x v="2"/>
    <x v="23"/>
  </r>
  <r>
    <n v="301"/>
    <x v="4"/>
    <s v="bedeckt bewölkt"/>
    <m/>
    <n v="2"/>
    <m/>
    <n v="3230"/>
    <n v="8.5380268910000723"/>
    <n v="47.364473682000039"/>
    <x v="2"/>
    <x v="23"/>
  </r>
  <r>
    <n v="302"/>
    <x v="0"/>
    <s v="bedeckt bewölkt"/>
    <m/>
    <n v="1"/>
    <m/>
    <n v="3231"/>
    <n v="8.5379219120000585"/>
    <n v="47.364446478000048"/>
    <x v="2"/>
    <x v="23"/>
  </r>
  <r>
    <n v="303"/>
    <x v="2"/>
    <s v="bedeckt bewölkt"/>
    <m/>
    <n v="24"/>
    <m/>
    <n v="3232"/>
    <n v="8.5383700390000286"/>
    <n v="47.364028553000026"/>
    <x v="2"/>
    <x v="23"/>
  </r>
  <r>
    <n v="304"/>
    <x v="2"/>
    <s v="bedeckt bewölkt"/>
    <m/>
    <n v="0"/>
    <m/>
    <n v="3233"/>
    <n v="8.5383406150000383"/>
    <n v="47.364229722000061"/>
    <x v="2"/>
    <x v="23"/>
  </r>
  <r>
    <n v="305"/>
    <x v="11"/>
    <s v="bedeckt bewölkt"/>
    <m/>
    <n v="1"/>
    <m/>
    <n v="3234"/>
    <n v="8.5373125250000612"/>
    <n v="47.363813327000059"/>
    <x v="2"/>
    <x v="23"/>
  </r>
  <r>
    <n v="306"/>
    <x v="1"/>
    <s v="bedeckt bewölkt"/>
    <m/>
    <n v="1"/>
    <m/>
    <n v="3235"/>
    <n v="8.5375099400000636"/>
    <n v="47.363429694000047"/>
    <x v="2"/>
    <x v="23"/>
  </r>
  <r>
    <n v="307"/>
    <x v="2"/>
    <s v="bedeckt bewölkt"/>
    <m/>
    <n v="2"/>
    <m/>
    <n v="3236"/>
    <n v="8.5372139330000323"/>
    <n v="47.363537678000057"/>
    <x v="2"/>
    <x v="23"/>
  </r>
  <r>
    <n v="308"/>
    <x v="4"/>
    <s v="bedeckt bewölkt"/>
    <m/>
    <n v="3"/>
    <m/>
    <n v="3237"/>
    <n v="8.5374148430000218"/>
    <n v="47.364082573000076"/>
    <x v="2"/>
    <x v="23"/>
  </r>
  <r>
    <n v="309"/>
    <x v="2"/>
    <s v="bedeckt bewölkt"/>
    <m/>
    <n v="4"/>
    <m/>
    <n v="3238"/>
    <n v="8.5376893140000334"/>
    <n v="47.363692921000052"/>
    <x v="2"/>
    <x v="23"/>
  </r>
  <r>
    <n v="310"/>
    <x v="7"/>
    <s v="bedeckt bewölkt"/>
    <m/>
    <n v="4"/>
    <m/>
    <n v="3239"/>
    <n v="8.5381267200000366"/>
    <n v="47.363139574000058"/>
    <x v="2"/>
    <x v="23"/>
  </r>
  <r>
    <n v="311"/>
    <x v="2"/>
    <s v="bedeckt bewölkt"/>
    <m/>
    <n v="9"/>
    <m/>
    <n v="3240"/>
    <n v="8.5384154070000591"/>
    <n v="47.363186334000034"/>
    <x v="2"/>
    <x v="23"/>
  </r>
  <r>
    <n v="312"/>
    <x v="4"/>
    <s v="bedeckt bewölkt"/>
    <m/>
    <n v="1"/>
    <m/>
    <n v="3241"/>
    <n v="8.5380890640000757"/>
    <n v="47.363292607000062"/>
    <x v="2"/>
    <x v="23"/>
  </r>
  <r>
    <n v="313"/>
    <x v="7"/>
    <s v="bedeckt bewölkt"/>
    <m/>
    <n v="3"/>
    <m/>
    <n v="3242"/>
    <n v="8.5372395430000552"/>
    <n v="47.362772541000027"/>
    <x v="2"/>
    <x v="23"/>
  </r>
  <r>
    <n v="314"/>
    <x v="4"/>
    <s v="bedeckt bewölkt"/>
    <m/>
    <n v="2"/>
    <m/>
    <n v="3243"/>
    <n v="8.5374117020000426"/>
    <n v="47.363033656000027"/>
    <x v="2"/>
    <x v="23"/>
  </r>
  <r>
    <n v="315"/>
    <x v="0"/>
    <s v="bedeckt bewölkt"/>
    <m/>
    <n v="1"/>
    <m/>
    <n v="3244"/>
    <n v="8.5375828990000286"/>
    <n v="47.362860943000044"/>
    <x v="2"/>
    <x v="23"/>
  </r>
  <r>
    <n v="316"/>
    <x v="2"/>
    <s v="bedeckt bewölkt"/>
    <m/>
    <n v="7"/>
    <m/>
    <n v="3245"/>
    <n v="8.5379688620000707"/>
    <n v="47.362527243000045"/>
    <x v="2"/>
    <x v="23"/>
  </r>
  <r>
    <n v="317"/>
    <x v="4"/>
    <s v="bedeckt bewölkt"/>
    <m/>
    <n v="8"/>
    <m/>
    <n v="3246"/>
    <n v="8.5374040390000232"/>
    <n v="47.362493235000045"/>
    <x v="2"/>
    <x v="23"/>
  </r>
  <r>
    <n v="318"/>
    <x v="1"/>
    <s v="bedeckt bewölkt"/>
    <m/>
    <n v="1"/>
    <m/>
    <n v="3247"/>
    <n v="8.5372539110000503"/>
    <n v="47.362691702000063"/>
    <x v="2"/>
    <x v="23"/>
  </r>
  <r>
    <n v="319"/>
    <x v="4"/>
    <s v="bedeckt bewölkt"/>
    <m/>
    <n v="4"/>
    <m/>
    <n v="3248"/>
    <n v="8.5371384060000537"/>
    <n v="47.362507982000068"/>
    <x v="2"/>
    <x v="23"/>
  </r>
  <r>
    <n v="320"/>
    <x v="2"/>
    <s v="bedeckt bewölkt"/>
    <m/>
    <n v="9"/>
    <m/>
    <n v="3249"/>
    <n v="8.5371423490000211"/>
    <n v="47.362481548000062"/>
    <x v="2"/>
    <x v="23"/>
  </r>
  <r>
    <n v="321"/>
    <x v="0"/>
    <s v="bedeckt bewölkt"/>
    <m/>
    <n v="2"/>
    <m/>
    <n v="3250"/>
    <n v="8.5371057130000736"/>
    <n v="47.362508271000081"/>
    <x v="2"/>
    <x v="23"/>
  </r>
  <r>
    <n v="322"/>
    <x v="3"/>
    <s v="bedeckt bewölkt"/>
    <m/>
    <n v="4"/>
    <m/>
    <n v="3251"/>
    <n v="8.5370930750000298"/>
    <n v="47.362091612000029"/>
    <x v="2"/>
    <x v="23"/>
  </r>
  <r>
    <n v="323"/>
    <x v="5"/>
    <s v="bedeckt bewölkt"/>
    <m/>
    <n v="1"/>
    <m/>
    <n v="3252"/>
    <n v="8.5370725600000696"/>
    <n v="47.362130898000032"/>
    <x v="2"/>
    <x v="23"/>
  </r>
  <r>
    <n v="324"/>
    <x v="0"/>
    <s v="bedeckt bewölkt"/>
    <m/>
    <n v="2"/>
    <m/>
    <n v="3253"/>
    <n v="8.5368909090000216"/>
    <n v="47.36211404900007"/>
    <x v="2"/>
    <x v="23"/>
  </r>
  <r>
    <n v="325"/>
    <x v="9"/>
    <s v="bedeckt bewölkt"/>
    <m/>
    <n v="1"/>
    <m/>
    <n v="3254"/>
    <n v="8.5365443750000622"/>
    <n v="47.361764867000034"/>
    <x v="2"/>
    <x v="23"/>
  </r>
  <r>
    <n v="326"/>
    <x v="0"/>
    <s v="bedeckt bewölkt"/>
    <m/>
    <n v="2"/>
    <m/>
    <n v="3255"/>
    <n v="8.5364923250000402"/>
    <n v="47.361760313000048"/>
    <x v="2"/>
    <x v="23"/>
  </r>
  <r>
    <n v="327"/>
    <x v="7"/>
    <s v="bedeckt bewölkt"/>
    <m/>
    <n v="4"/>
    <m/>
    <n v="3256"/>
    <n v="8.5371368170000324"/>
    <n v="47.361495812000044"/>
    <x v="2"/>
    <x v="23"/>
  </r>
  <r>
    <n v="328"/>
    <x v="2"/>
    <s v="bedeckt bewölkt"/>
    <m/>
    <n v="18"/>
    <m/>
    <n v="3257"/>
    <n v="8.5376415560000396"/>
    <n v="47.361403235000068"/>
    <x v="2"/>
    <x v="23"/>
  </r>
  <r>
    <n v="329"/>
    <x v="10"/>
    <s v="bedeckt bewölkt"/>
    <m/>
    <n v="1"/>
    <m/>
    <n v="3258"/>
    <n v="8.5375954820000288"/>
    <n v="47.361467312000059"/>
    <x v="2"/>
    <x v="23"/>
  </r>
  <r>
    <n v="330"/>
    <x v="6"/>
    <s v="bedeckt bewölkt"/>
    <m/>
    <n v="1"/>
    <m/>
    <n v="3259"/>
    <n v="8.5363012150000372"/>
    <n v="47.361300957000026"/>
    <x v="2"/>
    <x v="23"/>
  </r>
  <r>
    <n v="331"/>
    <x v="2"/>
    <s v="bedeckt bewölkt"/>
    <m/>
    <n v="27"/>
    <m/>
    <n v="3260"/>
    <n v="8.5367821450000747"/>
    <n v="47.361287393000055"/>
    <x v="2"/>
    <x v="23"/>
  </r>
  <r>
    <n v="332"/>
    <x v="3"/>
    <s v="bedeckt bewölkt"/>
    <m/>
    <n v="5"/>
    <m/>
    <n v="3261"/>
    <n v="8.53658439000003"/>
    <n v="47.361007817000029"/>
    <x v="2"/>
    <x v="23"/>
  </r>
  <r>
    <n v="333"/>
    <x v="4"/>
    <s v="bedeckt bewölkt"/>
    <m/>
    <n v="2"/>
    <m/>
    <n v="3262"/>
    <n v="8.5364423830000646"/>
    <n v="47.361136247000047"/>
    <x v="2"/>
    <x v="23"/>
  </r>
  <r>
    <n v="334"/>
    <x v="0"/>
    <s v="bedeckt bewölkt"/>
    <m/>
    <n v="2"/>
    <m/>
    <n v="3263"/>
    <n v="8.536524977000056"/>
    <n v="47.360696919000077"/>
    <x v="2"/>
    <x v="23"/>
  </r>
  <r>
    <n v="335"/>
    <x v="3"/>
    <s v="bedeckt bewölkt"/>
    <m/>
    <n v="4"/>
    <m/>
    <n v="3264"/>
    <n v="8.5371299260000342"/>
    <n v="47.360416802000032"/>
    <x v="2"/>
    <x v="23"/>
  </r>
  <r>
    <n v="336"/>
    <x v="4"/>
    <s v="bedeckt bewölkt"/>
    <m/>
    <n v="1"/>
    <m/>
    <n v="3265"/>
    <n v="8.5365665130000252"/>
    <n v="47.360349644000053"/>
    <x v="2"/>
    <x v="23"/>
  </r>
  <r>
    <n v="337"/>
    <x v="2"/>
    <s v="bedeckt bewölkt"/>
    <m/>
    <n v="7"/>
    <m/>
    <n v="3266"/>
    <n v="8.5369668820000584"/>
    <n v="47.360094366000055"/>
    <x v="2"/>
    <x v="23"/>
  </r>
  <r>
    <n v="338"/>
    <x v="3"/>
    <s v="bedeckt bewölkt"/>
    <m/>
    <n v="11"/>
    <m/>
    <n v="3267"/>
    <n v="8.5365445950000662"/>
    <n v="47.360080356000026"/>
    <x v="2"/>
    <x v="23"/>
  </r>
  <r>
    <n v="339"/>
    <x v="11"/>
    <s v="bedeckt bewölkt"/>
    <m/>
    <n v="1"/>
    <m/>
    <n v="3268"/>
    <n v="8.5377867200000424"/>
    <n v="47.359990039000081"/>
    <x v="2"/>
    <x v="23"/>
  </r>
  <r>
    <n v="340"/>
    <x v="0"/>
    <s v="bedeckt bewölkt"/>
    <m/>
    <n v="1"/>
    <m/>
    <n v="3269"/>
    <n v="8.536642425000025"/>
    <n v="47.359806855000045"/>
    <x v="2"/>
    <x v="23"/>
  </r>
  <r>
    <n v="341"/>
    <x v="4"/>
    <s v="bedeckt bewölkt"/>
    <m/>
    <n v="1"/>
    <m/>
    <n v="3270"/>
    <n v="8.5364828370000509"/>
    <n v="47.359631748000027"/>
    <x v="2"/>
    <x v="23"/>
  </r>
  <r>
    <n v="342"/>
    <x v="3"/>
    <s v="bedeckt bewölkt"/>
    <m/>
    <n v="1"/>
    <m/>
    <n v="3271"/>
    <n v="8.5366262070000403"/>
    <n v="47.35945960500004"/>
    <x v="2"/>
    <x v="23"/>
  </r>
  <r>
    <n v="343"/>
    <x v="0"/>
    <s v="bedeckt bewölkt"/>
    <m/>
    <n v="1"/>
    <m/>
    <n v="3272"/>
    <n v="8.5369759230000568"/>
    <n v="47.359360222000078"/>
    <x v="2"/>
    <x v="23"/>
  </r>
  <r>
    <n v="344"/>
    <x v="2"/>
    <s v="bedeckt bewölkt"/>
    <m/>
    <n v="10"/>
    <m/>
    <n v="3273"/>
    <n v="8.5379297070000462"/>
    <n v="47.35923770100004"/>
    <x v="2"/>
    <x v="23"/>
  </r>
  <r>
    <n v="345"/>
    <x v="0"/>
    <s v="bedeckt bewölkt"/>
    <m/>
    <n v="2"/>
    <m/>
    <n v="3274"/>
    <n v="8.5379301120000264"/>
    <n v="47.359129388000042"/>
    <x v="2"/>
    <x v="23"/>
  </r>
  <r>
    <n v="346"/>
    <x v="3"/>
    <s v="bedeckt bewölkt"/>
    <m/>
    <n v="6"/>
    <m/>
    <n v="3275"/>
    <n v="8.5442840380000575"/>
    <n v="47.366106623000064"/>
    <x v="2"/>
    <x v="24"/>
  </r>
  <r>
    <n v="347"/>
    <x v="1"/>
    <s v="bedeckt bewölkt"/>
    <m/>
    <n v="30"/>
    <m/>
    <n v="3276"/>
    <n v="8.543626548000077"/>
    <n v="47.366536613000051"/>
    <x v="2"/>
    <x v="24"/>
  </r>
  <r>
    <n v="348"/>
    <x v="0"/>
    <s v="bedeckt bewölkt"/>
    <m/>
    <n v="10"/>
    <m/>
    <n v="3277"/>
    <n v="8.543454195000038"/>
    <n v="47.36664174100008"/>
    <x v="2"/>
    <x v="24"/>
  </r>
  <r>
    <n v="349"/>
    <x v="9"/>
    <s v="bedeckt bewölkt"/>
    <m/>
    <n v="2"/>
    <m/>
    <n v="3278"/>
    <n v="8.5437892630000647"/>
    <n v="47.366654598000025"/>
    <x v="2"/>
    <x v="24"/>
  </r>
  <r>
    <n v="350"/>
    <x v="4"/>
    <s v="bedeckt bewölkt"/>
    <m/>
    <n v="3"/>
    <m/>
    <n v="3279"/>
    <n v="8.5438233870000317"/>
    <n v="47.366795740000043"/>
    <x v="2"/>
    <x v="24"/>
  </r>
  <r>
    <n v="351"/>
    <x v="3"/>
    <s v="bedeckt bewölkt"/>
    <m/>
    <n v="1"/>
    <m/>
    <n v="3280"/>
    <n v="8.5436746100000391"/>
    <n v="47.366744571000027"/>
    <x v="2"/>
    <x v="24"/>
  </r>
  <r>
    <n v="352"/>
    <x v="1"/>
    <s v="bedeckt bewölkt"/>
    <m/>
    <n v="20"/>
    <m/>
    <n v="3281"/>
    <n v="8.5418748240000468"/>
    <n v="47.366229623000038"/>
    <x v="2"/>
    <x v="24"/>
  </r>
  <r>
    <n v="353"/>
    <x v="4"/>
    <s v="bedeckt bewölkt"/>
    <m/>
    <n v="20"/>
    <m/>
    <n v="3282"/>
    <n v="8.5418432690000259"/>
    <n v="47.366204252000045"/>
    <x v="2"/>
    <x v="24"/>
  </r>
  <r>
    <n v="354"/>
    <x v="0"/>
    <s v="bedeckt bewölkt"/>
    <m/>
    <n v="45"/>
    <m/>
    <n v="3283"/>
    <n v="8.5418370270000423"/>
    <n v="47.366240308000044"/>
    <x v="2"/>
    <x v="24"/>
  </r>
  <r>
    <n v="355"/>
    <x v="12"/>
    <s v="bedeckt bewölkt"/>
    <m/>
    <n v="3"/>
    <m/>
    <n v="3284"/>
    <n v="8.5418154100000265"/>
    <n v="47.366255394000063"/>
    <x v="2"/>
    <x v="24"/>
  </r>
  <r>
    <n v="356"/>
    <x v="3"/>
    <s v="bedeckt bewölkt"/>
    <m/>
    <n v="1"/>
    <m/>
    <n v="3285"/>
    <n v="8.541825096000025"/>
    <n v="47.366221880000069"/>
    <x v="2"/>
    <x v="24"/>
  </r>
  <r>
    <n v="357"/>
    <x v="7"/>
    <s v="bedeckt bewölkt"/>
    <m/>
    <n v="2"/>
    <m/>
    <n v="3286"/>
    <n v="8.537974638000037"/>
    <n v="47.36438260500006"/>
    <x v="2"/>
    <x v="24"/>
  </r>
  <r>
    <n v="358"/>
    <x v="4"/>
    <s v="bedeckt bewölkt"/>
    <m/>
    <n v="2"/>
    <m/>
    <n v="3287"/>
    <n v="8.537931937000053"/>
    <n v="47.364370066000049"/>
    <x v="2"/>
    <x v="24"/>
  </r>
  <r>
    <n v="359"/>
    <x v="3"/>
    <s v="bedeckt bewölkt"/>
    <m/>
    <n v="7"/>
    <m/>
    <n v="3288"/>
    <n v="8.5379433810000478"/>
    <n v="47.364395402000071"/>
    <x v="2"/>
    <x v="24"/>
  </r>
  <r>
    <n v="360"/>
    <x v="0"/>
    <s v="bedeckt bewölkt"/>
    <m/>
    <n v="2"/>
    <m/>
    <n v="3289"/>
    <n v="8.5378686860000244"/>
    <n v="47.364344438000046"/>
    <x v="2"/>
    <x v="24"/>
  </r>
  <r>
    <n v="361"/>
    <x v="2"/>
    <s v="bedeckt bewölkt"/>
    <m/>
    <n v="4"/>
    <m/>
    <n v="3290"/>
    <n v="8.5378055840000684"/>
    <n v="47.364352975000031"/>
    <x v="2"/>
    <x v="24"/>
  </r>
  <r>
    <n v="362"/>
    <x v="5"/>
    <s v="bedeckt bewölkt"/>
    <m/>
    <n v="1"/>
    <m/>
    <n v="3291"/>
    <n v="8.5378392380000605"/>
    <n v="47.364330721000044"/>
    <x v="2"/>
    <x v="24"/>
  </r>
  <r>
    <n v="363"/>
    <x v="11"/>
    <s v="bedeckt bewölkt"/>
    <m/>
    <n v="1"/>
    <m/>
    <n v="3292"/>
    <n v="8.5377303730000449"/>
    <n v="47.36426467800004"/>
    <x v="2"/>
    <x v="24"/>
  </r>
  <r>
    <n v="364"/>
    <x v="7"/>
    <s v="bedeckt bewölkt"/>
    <m/>
    <n v="4"/>
    <m/>
    <n v="3293"/>
    <n v="8.5372513200000526"/>
    <n v="47.362828769000032"/>
    <x v="2"/>
    <x v="24"/>
  </r>
  <r>
    <n v="365"/>
    <x v="2"/>
    <s v="bedeckt bewölkt"/>
    <m/>
    <n v="14"/>
    <m/>
    <n v="3294"/>
    <n v="8.5371118860000479"/>
    <n v="47.362910684000042"/>
    <x v="2"/>
    <x v="24"/>
  </r>
  <r>
    <n v="366"/>
    <x v="2"/>
    <s v="bedeckt bewölkt"/>
    <m/>
    <n v="14"/>
    <m/>
    <n v="3295"/>
    <n v="8.5372502330000657"/>
    <n v="47.362850466000054"/>
    <x v="2"/>
    <x v="24"/>
  </r>
  <r>
    <n v="367"/>
    <x v="0"/>
    <s v="bedeckt bewölkt"/>
    <m/>
    <n v="5"/>
    <m/>
    <n v="3296"/>
    <n v="8.5372238830000242"/>
    <n v="47.362849486000073"/>
    <x v="2"/>
    <x v="24"/>
  </r>
  <r>
    <n v="368"/>
    <x v="4"/>
    <s v="bedeckt bewölkt"/>
    <m/>
    <n v="5"/>
    <m/>
    <n v="3297"/>
    <n v="8.5372580680000283"/>
    <n v="47.362871935000044"/>
    <x v="2"/>
    <x v="24"/>
  </r>
  <r>
    <n v="369"/>
    <x v="10"/>
    <s v="bedeckt bewölkt"/>
    <m/>
    <n v="1"/>
    <m/>
    <n v="3298"/>
    <n v="8.5364085250000699"/>
    <n v="47.361663332000035"/>
    <x v="2"/>
    <x v="24"/>
  </r>
  <r>
    <n v="370"/>
    <x v="7"/>
    <s v="wechselnd bewölkt"/>
    <m/>
    <n v="20"/>
    <m/>
    <n v="3299"/>
    <n v="8.5363380560000337"/>
    <n v="47.361590813000078"/>
    <x v="2"/>
    <x v="24"/>
  </r>
  <r>
    <n v="371"/>
    <x v="0"/>
    <s v="bedeckt bewölkt"/>
    <m/>
    <n v="1"/>
    <m/>
    <n v="3300"/>
    <n v="8.5363468030000718"/>
    <n v="47.361665773000027"/>
    <x v="2"/>
    <x v="24"/>
  </r>
  <r>
    <n v="372"/>
    <x v="2"/>
    <s v="bedeckt bewölkt"/>
    <m/>
    <n v="30"/>
    <m/>
    <n v="3301"/>
    <n v="8.5362584170000559"/>
    <n v="47.361575024000047"/>
    <x v="2"/>
    <x v="24"/>
  </r>
  <r>
    <n v="373"/>
    <x v="2"/>
    <s v="bedeckt bewölkt"/>
    <m/>
    <n v="30"/>
    <m/>
    <n v="3302"/>
    <n v="8.5362230510000359"/>
    <n v="47.360964922000051"/>
    <x v="2"/>
    <x v="24"/>
  </r>
  <r>
    <n v="374"/>
    <x v="3"/>
    <s v="bedeckt bewölkt"/>
    <m/>
    <n v="2"/>
    <m/>
    <n v="3303"/>
    <n v="8.5361911640000585"/>
    <n v="47.360915815000055"/>
    <x v="2"/>
    <x v="24"/>
  </r>
  <r>
    <n v="375"/>
    <x v="4"/>
    <s v="bedeckt bewölkt"/>
    <m/>
    <n v="2"/>
    <m/>
    <n v="3304"/>
    <n v="8.5361742720000393"/>
    <n v="47.360944861000064"/>
    <x v="2"/>
    <x v="24"/>
  </r>
  <r>
    <n v="376"/>
    <x v="0"/>
    <s v="bedeckt bewölkt"/>
    <m/>
    <n v="1"/>
    <m/>
    <n v="3305"/>
    <n v="8.5362085300000672"/>
    <n v="47.360966008000048"/>
    <x v="2"/>
    <x v="24"/>
  </r>
  <r>
    <n v="377"/>
    <x v="3"/>
    <s v="bedeckt bewölkt"/>
    <m/>
    <n v="20"/>
    <m/>
    <n v="3306"/>
    <n v="8.5369344480000677"/>
    <n v="47.360077571000033"/>
    <x v="2"/>
    <x v="24"/>
  </r>
  <r>
    <n v="378"/>
    <x v="3"/>
    <s v="bedeckt bewölkt"/>
    <m/>
    <n v="4"/>
    <m/>
    <n v="3307"/>
    <n v="8.544398458000046"/>
    <n v="47.365987416000053"/>
    <x v="2"/>
    <x v="25"/>
  </r>
  <r>
    <n v="379"/>
    <x v="9"/>
    <s v="bedeckt bewölkt"/>
    <m/>
    <n v="2"/>
    <m/>
    <n v="3308"/>
    <n v="8.5437137550000557"/>
    <n v="47.366547747000027"/>
    <x v="2"/>
    <x v="25"/>
  </r>
  <r>
    <n v="380"/>
    <x v="0"/>
    <s v="bedeckt bewölkt"/>
    <m/>
    <n v="5"/>
    <m/>
    <n v="3309"/>
    <n v="8.5429814200000465"/>
    <n v="47.366383110000072"/>
    <x v="2"/>
    <x v="25"/>
  </r>
  <r>
    <n v="381"/>
    <x v="1"/>
    <s v="bedeckt bewölkt"/>
    <m/>
    <n v="5"/>
    <m/>
    <n v="3310"/>
    <n v="8.5425086370000258"/>
    <n v="47.366461042000026"/>
    <x v="2"/>
    <x v="25"/>
  </r>
  <r>
    <n v="382"/>
    <x v="7"/>
    <s v="bedeckt bewölkt"/>
    <m/>
    <n v="1"/>
    <m/>
    <n v="3311"/>
    <n v="8.5417860470000733"/>
    <n v="47.366307364000079"/>
    <x v="2"/>
    <x v="25"/>
  </r>
  <r>
    <n v="383"/>
    <x v="3"/>
    <s v="bedeckt bewölkt"/>
    <m/>
    <n v="3"/>
    <m/>
    <n v="3312"/>
    <n v="8.5415354280000315"/>
    <n v="47.366184862000068"/>
    <x v="2"/>
    <x v="25"/>
  </r>
  <r>
    <n v="384"/>
    <x v="3"/>
    <s v="bedeckt bewölkt"/>
    <m/>
    <n v="1"/>
    <m/>
    <n v="3313"/>
    <n v="8.5406672880000656"/>
    <n v="47.365756478000037"/>
    <x v="2"/>
    <x v="25"/>
  </r>
  <r>
    <n v="385"/>
    <x v="5"/>
    <s v="bedeckt bewölkt"/>
    <m/>
    <n v="1"/>
    <m/>
    <n v="3314"/>
    <n v="8.5399488740000606"/>
    <n v="47.365454011000054"/>
    <x v="2"/>
    <x v="25"/>
  </r>
  <r>
    <n v="386"/>
    <x v="5"/>
    <s v="bedeckt bewölkt"/>
    <m/>
    <n v="1"/>
    <m/>
    <n v="3315"/>
    <n v="8.5380120460000626"/>
    <n v="47.364359623000041"/>
    <x v="2"/>
    <x v="25"/>
  </r>
  <r>
    <n v="387"/>
    <x v="7"/>
    <s v="bedeckt bewölkt"/>
    <m/>
    <n v="2"/>
    <m/>
    <n v="3316"/>
    <n v="8.5378235860000586"/>
    <n v="47.364519462000032"/>
    <x v="2"/>
    <x v="25"/>
  </r>
  <r>
    <n v="388"/>
    <x v="3"/>
    <s v="bedeckt bewölkt"/>
    <m/>
    <n v="30"/>
    <m/>
    <n v="3317"/>
    <n v="8.5376003360000254"/>
    <n v="47.363855747000059"/>
    <x v="2"/>
    <x v="25"/>
  </r>
  <r>
    <n v="389"/>
    <x v="4"/>
    <s v="bedeckt bewölkt"/>
    <m/>
    <n v="3"/>
    <m/>
    <n v="3318"/>
    <n v="8.5374076440000408"/>
    <n v="47.36385277800008"/>
    <x v="2"/>
    <x v="25"/>
  </r>
  <r>
    <n v="390"/>
    <x v="7"/>
    <s v="bedeckt bewölkt"/>
    <m/>
    <n v="4"/>
    <m/>
    <n v="3319"/>
    <n v="8.5373893230000704"/>
    <n v="47.362730416000034"/>
    <x v="2"/>
    <x v="25"/>
  </r>
  <r>
    <n v="391"/>
    <x v="2"/>
    <s v="bedeckt bewölkt"/>
    <m/>
    <n v="14"/>
    <m/>
    <n v="3320"/>
    <n v="8.5372928660000298"/>
    <n v="47.362611667000067"/>
    <x v="2"/>
    <x v="25"/>
  </r>
  <r>
    <n v="392"/>
    <x v="4"/>
    <s v="bedeckt bewölkt"/>
    <m/>
    <n v="8"/>
    <m/>
    <n v="3321"/>
    <n v="8.5372925650000298"/>
    <n v="47.362691429000051"/>
    <x v="2"/>
    <x v="25"/>
  </r>
  <r>
    <n v="393"/>
    <x v="3"/>
    <s v="bedeckt bewölkt"/>
    <m/>
    <n v="4"/>
    <m/>
    <n v="3322"/>
    <n v="8.5367899150000426"/>
    <n v="47.36188850800005"/>
    <x v="2"/>
    <x v="25"/>
  </r>
  <r>
    <n v="394"/>
    <x v="0"/>
    <s v="bedeckt bewölkt"/>
    <m/>
    <n v="3"/>
    <m/>
    <n v="3323"/>
    <n v="8.5365168730000391"/>
    <n v="47.361564413000053"/>
    <x v="2"/>
    <x v="25"/>
  </r>
  <r>
    <n v="395"/>
    <x v="3"/>
    <s v="bedeckt bewölkt"/>
    <m/>
    <n v="4"/>
    <m/>
    <n v="3324"/>
    <n v="8.5366595310000548"/>
    <n v="47.360795082000038"/>
    <x v="2"/>
    <x v="25"/>
  </r>
  <r>
    <n v="396"/>
    <x v="2"/>
    <s v="bedeckt bewölkt"/>
    <m/>
    <n v="18"/>
    <m/>
    <n v="3325"/>
    <n v="8.5366361100000745"/>
    <n v="47.360918407000042"/>
    <x v="2"/>
    <x v="25"/>
  </r>
  <r>
    <n v="397"/>
    <x v="6"/>
    <s v="bedeckt bewölkt"/>
    <m/>
    <n v="1"/>
    <m/>
    <n v="3326"/>
    <n v="8.5364674620000756"/>
    <n v="47.360850796000079"/>
    <x v="2"/>
    <x v="25"/>
  </r>
  <r>
    <n v="398"/>
    <x v="9"/>
    <s v="bedeckt bewölkt"/>
    <m/>
    <n v="1"/>
    <m/>
    <n v="3327"/>
    <n v="8.5371816530000615"/>
    <n v="47.359872728000028"/>
    <x v="2"/>
    <x v="25"/>
  </r>
  <r>
    <n v="399"/>
    <x v="1"/>
    <s v="bedeckt bewölkt"/>
    <m/>
    <n v="14"/>
    <m/>
    <n v="3328"/>
    <n v="8.5444503970000483"/>
    <n v="47.366051671000037"/>
    <x v="2"/>
    <x v="26"/>
  </r>
  <r>
    <n v="400"/>
    <x v="0"/>
    <s v="bedeckt bewölkt"/>
    <m/>
    <n v="40"/>
    <m/>
    <n v="3329"/>
    <n v="8.5443849590000696"/>
    <n v="47.366173484000058"/>
    <x v="2"/>
    <x v="26"/>
  </r>
  <r>
    <n v="401"/>
    <x v="9"/>
    <s v="bedeckt bewölkt"/>
    <m/>
    <n v="2"/>
    <m/>
    <n v="3330"/>
    <n v="8.5428823990000637"/>
    <n v="47.36675860400004"/>
    <x v="2"/>
    <x v="26"/>
  </r>
  <r>
    <n v="402"/>
    <x v="2"/>
    <s v="bedeckt bewölkt"/>
    <m/>
    <n v="25"/>
    <m/>
    <n v="3331"/>
    <n v="8.5440761800000473"/>
    <n v="47.366284227000051"/>
    <x v="2"/>
    <x v="26"/>
  </r>
  <r>
    <n v="403"/>
    <x v="1"/>
    <s v="bedeckt bewölkt"/>
    <m/>
    <n v="25"/>
    <m/>
    <n v="3332"/>
    <n v="8.5416984580000417"/>
    <n v="47.366154785000049"/>
    <x v="2"/>
    <x v="26"/>
  </r>
  <r>
    <n v="404"/>
    <x v="0"/>
    <s v="bedeckt bewölkt"/>
    <m/>
    <n v="28"/>
    <m/>
    <n v="3333"/>
    <n v="8.5417202340000244"/>
    <n v="47.366053997000051"/>
    <x v="2"/>
    <x v="26"/>
  </r>
  <r>
    <n v="405"/>
    <x v="1"/>
    <s v="bedeckt bewölkt"/>
    <m/>
    <n v="24"/>
    <m/>
    <n v="3334"/>
    <n v="8.5414661770000748"/>
    <n v="47.366103162000059"/>
    <x v="2"/>
    <x v="26"/>
  </r>
  <r>
    <n v="406"/>
    <x v="7"/>
    <s v="bedeckt bewölkt"/>
    <m/>
    <n v="1"/>
    <m/>
    <n v="3335"/>
    <n v="8.5415786880000724"/>
    <n v="47.366078580000078"/>
    <x v="2"/>
    <x v="26"/>
  </r>
  <r>
    <n v="407"/>
    <x v="4"/>
    <s v="bedeckt bewölkt"/>
    <m/>
    <n v="23"/>
    <m/>
    <n v="3336"/>
    <n v="8.5416294990000665"/>
    <n v="47.366147410000053"/>
    <x v="2"/>
    <x v="26"/>
  </r>
  <r>
    <n v="408"/>
    <x v="4"/>
    <s v="bedeckt bewölkt"/>
    <m/>
    <n v="2"/>
    <m/>
    <n v="3337"/>
    <n v="8.5406647990000693"/>
    <n v="47.365946188000066"/>
    <x v="2"/>
    <x v="26"/>
  </r>
  <r>
    <n v="409"/>
    <x v="1"/>
    <s v="bedeckt bewölkt"/>
    <m/>
    <n v="1"/>
    <m/>
    <n v="3338"/>
    <n v="8.5405341420000696"/>
    <n v="47.365857691000031"/>
    <x v="2"/>
    <x v="26"/>
  </r>
  <r>
    <n v="410"/>
    <x v="3"/>
    <s v="bedeckt bewölkt"/>
    <m/>
    <n v="1"/>
    <m/>
    <n v="3339"/>
    <n v="8.5404376430000752"/>
    <n v="47.365730454000072"/>
    <x v="2"/>
    <x v="26"/>
  </r>
  <r>
    <n v="411"/>
    <x v="7"/>
    <s v="bedeckt bewölkt"/>
    <m/>
    <n v="2"/>
    <m/>
    <n v="3340"/>
    <n v="8.5378662340000346"/>
    <n v="47.36427417200008"/>
    <x v="2"/>
    <x v="26"/>
  </r>
  <r>
    <n v="412"/>
    <x v="3"/>
    <s v="bedeckt bewölkt"/>
    <m/>
    <n v="9"/>
    <m/>
    <n v="3341"/>
    <n v="8.5380728500000487"/>
    <n v="47.363899294000078"/>
    <x v="2"/>
    <x v="26"/>
  </r>
  <r>
    <n v="413"/>
    <x v="2"/>
    <s v="bedeckt bewölkt"/>
    <m/>
    <n v="4"/>
    <m/>
    <n v="3342"/>
    <n v="8.5377713160000326"/>
    <n v="47.363825491000057"/>
    <x v="2"/>
    <x v="26"/>
  </r>
  <r>
    <n v="414"/>
    <x v="4"/>
    <s v="bedeckt bewölkt"/>
    <m/>
    <n v="2"/>
    <m/>
    <n v="3343"/>
    <n v="8.5374636470000382"/>
    <n v="47.364139216000069"/>
    <x v="2"/>
    <x v="26"/>
  </r>
  <r>
    <n v="415"/>
    <x v="2"/>
    <s v="bedeckt bewölkt"/>
    <m/>
    <n v="30"/>
    <m/>
    <n v="3344"/>
    <n v="8.5383840560000408"/>
    <n v="47.364180067000063"/>
    <x v="2"/>
    <x v="26"/>
  </r>
  <r>
    <n v="416"/>
    <x v="11"/>
    <s v="bedeckt bewölkt"/>
    <m/>
    <n v="1"/>
    <m/>
    <n v="3345"/>
    <n v="8.5376308180000251"/>
    <n v="47.364106724000067"/>
    <x v="2"/>
    <x v="26"/>
  </r>
  <r>
    <n v="417"/>
    <x v="5"/>
    <s v="bedeckt bewölkt"/>
    <m/>
    <n v="1"/>
    <m/>
    <n v="3346"/>
    <n v="8.53769705600007"/>
    <n v="47.36273587200003"/>
    <x v="2"/>
    <x v="26"/>
  </r>
  <r>
    <n v="418"/>
    <x v="9"/>
    <s v="bedeckt bewölkt"/>
    <m/>
    <n v="1"/>
    <m/>
    <n v="3347"/>
    <n v="8.5376287700000262"/>
    <n v="47.362938433000068"/>
    <x v="2"/>
    <x v="26"/>
  </r>
  <r>
    <n v="419"/>
    <x v="7"/>
    <s v="bedeckt bewölkt"/>
    <m/>
    <n v="7"/>
    <m/>
    <n v="3348"/>
    <n v="8.5374666770000545"/>
    <n v="47.362457870000071"/>
    <x v="2"/>
    <x v="26"/>
  </r>
  <r>
    <n v="420"/>
    <x v="4"/>
    <s v="bedeckt bewölkt"/>
    <m/>
    <n v="7"/>
    <m/>
    <n v="3349"/>
    <n v="8.5373778130000346"/>
    <n v="47.362647550000077"/>
    <x v="2"/>
    <x v="26"/>
  </r>
  <r>
    <n v="421"/>
    <x v="2"/>
    <s v="bedeckt bewölkt"/>
    <m/>
    <n v="25"/>
    <m/>
    <n v="3350"/>
    <n v="8.5363031860000547"/>
    <n v="47.361310797000044"/>
    <x v="2"/>
    <x v="26"/>
  </r>
  <r>
    <n v="422"/>
    <x v="11"/>
    <s v="bedeckt bewölkt"/>
    <m/>
    <n v="5"/>
    <m/>
    <n v="3351"/>
    <n v="8.5364893020000636"/>
    <n v="47.36009040600004"/>
    <x v="2"/>
    <x v="26"/>
  </r>
  <r>
    <n v="423"/>
    <x v="3"/>
    <s v="bedeckt bewölkt"/>
    <m/>
    <n v="4"/>
    <m/>
    <n v="3352"/>
    <n v="8.5437044640000295"/>
    <n v="47.365846516000033"/>
    <x v="2"/>
    <x v="27"/>
  </r>
  <r>
    <n v="424"/>
    <x v="0"/>
    <s v="bedeckt bewölkt"/>
    <m/>
    <n v="35"/>
    <m/>
    <n v="3353"/>
    <n v="8.543467716000066"/>
    <n v="47.366141467000034"/>
    <x v="2"/>
    <x v="27"/>
  </r>
  <r>
    <n v="425"/>
    <x v="1"/>
    <s v="bedeckt bewölkt"/>
    <m/>
    <n v="35"/>
    <m/>
    <n v="3354"/>
    <n v="8.5439542280000751"/>
    <n v="47.366043690000026"/>
    <x v="2"/>
    <x v="27"/>
  </r>
  <r>
    <n v="426"/>
    <x v="9"/>
    <s v="bedeckt bewölkt"/>
    <m/>
    <n v="2"/>
    <m/>
    <n v="3355"/>
    <n v="8.5427543480000736"/>
    <n v="47.366038917000026"/>
    <x v="2"/>
    <x v="27"/>
  </r>
  <r>
    <n v="427"/>
    <x v="3"/>
    <s v="bedeckt bewölkt"/>
    <m/>
    <n v="7"/>
    <m/>
    <n v="3356"/>
    <n v="8.5439760430000433"/>
    <n v="47.365560845000061"/>
    <x v="2"/>
    <x v="27"/>
  </r>
  <r>
    <n v="428"/>
    <x v="2"/>
    <s v="bedeckt bewölkt"/>
    <m/>
    <n v="100"/>
    <m/>
    <n v="3357"/>
    <n v="8.5442596510000612"/>
    <n v="47.365916970000058"/>
    <x v="2"/>
    <x v="27"/>
  </r>
  <r>
    <n v="429"/>
    <x v="1"/>
    <s v="bedeckt bewölkt"/>
    <m/>
    <n v="28"/>
    <m/>
    <n v="3358"/>
    <n v="8.540521596000076"/>
    <n v="47.365770762000068"/>
    <x v="2"/>
    <x v="27"/>
  </r>
  <r>
    <n v="430"/>
    <x v="7"/>
    <s v="bedeckt bewölkt"/>
    <m/>
    <n v="2"/>
    <m/>
    <n v="3359"/>
    <n v="8.5403706650000686"/>
    <n v="47.365639911000073"/>
    <x v="2"/>
    <x v="27"/>
  </r>
  <r>
    <n v="431"/>
    <x v="3"/>
    <s v="bedeckt bewölkt"/>
    <m/>
    <n v="1"/>
    <m/>
    <n v="3360"/>
    <n v="8.5400144680000381"/>
    <n v="47.365691025000046"/>
    <x v="2"/>
    <x v="27"/>
  </r>
  <r>
    <n v="432"/>
    <x v="0"/>
    <s v="bedeckt bewölkt"/>
    <m/>
    <n v="34"/>
    <m/>
    <n v="3361"/>
    <n v="8.5406363050000209"/>
    <n v="47.365560172000073"/>
    <x v="2"/>
    <x v="27"/>
  </r>
  <r>
    <n v="433"/>
    <x v="4"/>
    <s v="bedeckt bewölkt"/>
    <m/>
    <n v="20"/>
    <m/>
    <n v="3362"/>
    <n v="8.5401774730000284"/>
    <n v="47.365509058000043"/>
    <x v="2"/>
    <x v="27"/>
  </r>
  <r>
    <n v="434"/>
    <x v="12"/>
    <s v="bedeckt bewölkt"/>
    <m/>
    <n v="14"/>
    <m/>
    <n v="3363"/>
    <n v="8.5403917960000513"/>
    <n v="47.365370026000051"/>
    <x v="2"/>
    <x v="27"/>
  </r>
  <r>
    <n v="435"/>
    <x v="1"/>
    <s v="bedeckt bewölkt"/>
    <m/>
    <n v="2"/>
    <m/>
    <n v="3364"/>
    <n v="8.5397709500000474"/>
    <n v="47.365168765000078"/>
    <x v="2"/>
    <x v="27"/>
  </r>
  <r>
    <n v="436"/>
    <x v="4"/>
    <s v="bedeckt bewölkt"/>
    <m/>
    <n v="2"/>
    <m/>
    <n v="3365"/>
    <n v="8.5401796560000207"/>
    <n v="47.365005635000045"/>
    <x v="2"/>
    <x v="27"/>
  </r>
  <r>
    <n v="437"/>
    <x v="0"/>
    <s v="bedeckt bewölkt"/>
    <m/>
    <n v="3"/>
    <m/>
    <n v="3366"/>
    <n v="8.5397636530000227"/>
    <n v="47.364800487000025"/>
    <x v="2"/>
    <x v="27"/>
  </r>
  <r>
    <n v="438"/>
    <x v="7"/>
    <s v="bedeckt bewölkt"/>
    <m/>
    <n v="2"/>
    <m/>
    <n v="3367"/>
    <n v="8.5393722890000276"/>
    <n v="47.364737751000064"/>
    <x v="2"/>
    <x v="27"/>
  </r>
  <r>
    <n v="439"/>
    <x v="5"/>
    <s v="bedeckt bewölkt"/>
    <m/>
    <n v="5"/>
    <m/>
    <n v="3368"/>
    <n v="8.5394581590000485"/>
    <n v="47.36417939200004"/>
    <x v="2"/>
    <x v="27"/>
  </r>
  <r>
    <n v="440"/>
    <x v="2"/>
    <s v="bedeckt bewölkt"/>
    <m/>
    <n v="45"/>
    <m/>
    <n v="3369"/>
    <n v="8.5403168580000397"/>
    <n v="47.364698976000057"/>
    <x v="2"/>
    <x v="27"/>
  </r>
  <r>
    <n v="441"/>
    <x v="3"/>
    <s v="bedeckt bewölkt"/>
    <m/>
    <n v="8"/>
    <m/>
    <n v="3370"/>
    <n v="8.5397615660000383"/>
    <n v="47.364338370000041"/>
    <x v="2"/>
    <x v="27"/>
  </r>
  <r>
    <n v="442"/>
    <x v="11"/>
    <s v="bedeckt bewölkt"/>
    <m/>
    <n v="1"/>
    <m/>
    <n v="3371"/>
    <n v="8.5385135910000258"/>
    <n v="47.364012659000025"/>
    <x v="2"/>
    <x v="27"/>
  </r>
  <r>
    <n v="443"/>
    <x v="3"/>
    <s v="bedeckt bewölkt"/>
    <m/>
    <n v="20"/>
    <m/>
    <n v="3372"/>
    <n v="8.5382360940000694"/>
    <n v="47.363460613000029"/>
    <x v="2"/>
    <x v="27"/>
  </r>
  <r>
    <n v="444"/>
    <x v="4"/>
    <s v="bedeckt bewölkt"/>
    <m/>
    <n v="5"/>
    <m/>
    <n v="3373"/>
    <n v="8.5375434110000583"/>
    <n v="47.363720409000052"/>
    <x v="2"/>
    <x v="27"/>
  </r>
  <r>
    <n v="445"/>
    <x v="7"/>
    <s v="bedeckt bewölkt"/>
    <m/>
    <n v="6"/>
    <m/>
    <n v="3374"/>
    <n v="8.5377609480000274"/>
    <n v="47.362491213000055"/>
    <x v="2"/>
    <x v="27"/>
  </r>
  <r>
    <n v="446"/>
    <x v="2"/>
    <s v="bedeckt bewölkt"/>
    <m/>
    <n v="8"/>
    <m/>
    <n v="3375"/>
    <n v="8.5384078330000648"/>
    <n v="47.362491213000055"/>
    <x v="2"/>
    <x v="27"/>
  </r>
  <r>
    <n v="447"/>
    <x v="2"/>
    <s v="bedeckt bewölkt"/>
    <m/>
    <n v="20"/>
    <m/>
    <n v="3376"/>
    <n v="8.5375468400000614"/>
    <n v="47.362159953000059"/>
    <x v="2"/>
    <x v="27"/>
  </r>
  <r>
    <n v="448"/>
    <x v="4"/>
    <s v="bedeckt bewölkt"/>
    <m/>
    <n v="8"/>
    <m/>
    <n v="3377"/>
    <n v="8.5380992820000756"/>
    <n v="47.362021661000028"/>
    <x v="2"/>
    <x v="27"/>
  </r>
  <r>
    <n v="449"/>
    <x v="1"/>
    <s v="bedeckt bewölkt"/>
    <m/>
    <n v="1"/>
    <m/>
    <n v="3378"/>
    <n v="8.5370314470000608"/>
    <n v="47.362460942000041"/>
    <x v="2"/>
    <x v="27"/>
  </r>
  <r>
    <n v="450"/>
    <x v="9"/>
    <s v="bedeckt bewölkt"/>
    <m/>
    <n v="1"/>
    <m/>
    <n v="3379"/>
    <n v="8.5375952670000288"/>
    <n v="47.362679196000045"/>
    <x v="2"/>
    <x v="27"/>
  </r>
  <r>
    <n v="451"/>
    <x v="2"/>
    <s v="bedeckt bewölkt"/>
    <m/>
    <n v="50"/>
    <m/>
    <n v="3380"/>
    <n v="8.5369371220000403"/>
    <n v="47.360610697000027"/>
    <x v="2"/>
    <x v="27"/>
  </r>
  <r>
    <n v="452"/>
    <x v="3"/>
    <s v="bedeckt bewölkt"/>
    <m/>
    <n v="2"/>
    <m/>
    <n v="3381"/>
    <n v="8.5366436900000622"/>
    <n v="47.36030271900006"/>
    <x v="2"/>
    <x v="27"/>
  </r>
  <r>
    <n v="453"/>
    <x v="6"/>
    <s v="bedeckt bewölkt"/>
    <m/>
    <n v="2"/>
    <m/>
    <n v="3382"/>
    <n v="8.5369145500000627"/>
    <n v="47.361198251000076"/>
    <x v="2"/>
    <x v="27"/>
  </r>
  <r>
    <n v="454"/>
    <x v="2"/>
    <s v="bedeckt bewölkt"/>
    <m/>
    <n v="20"/>
    <m/>
    <n v="3383"/>
    <n v="8.5370177350000631"/>
    <n v="47.36125940900007"/>
    <x v="2"/>
    <x v="27"/>
  </r>
  <r>
    <n v="455"/>
    <x v="3"/>
    <s v="bedeckt bewölkt"/>
    <m/>
    <n v="20"/>
    <m/>
    <n v="3384"/>
    <n v="8.5368186500000434"/>
    <n v="47.359872238000037"/>
    <x v="2"/>
    <x v="27"/>
  </r>
  <r>
    <n v="456"/>
    <x v="11"/>
    <s v="bedeckt bewölkt"/>
    <m/>
    <n v="2"/>
    <m/>
    <n v="3385"/>
    <n v="8.536723228000028"/>
    <n v="47.360097217000032"/>
    <x v="2"/>
    <x v="27"/>
  </r>
  <r>
    <n v="39"/>
    <x v="0"/>
    <s v="klarstill"/>
    <m/>
    <n v="1"/>
    <m/>
    <s v="852ccbaa-8afb-4502-b043-f0bcc3607373"/>
    <n v="8.5394681519301603"/>
    <n v="47.364217064419698"/>
    <x v="3"/>
    <x v="0"/>
  </r>
  <r>
    <n v="40"/>
    <x v="0"/>
    <s v="klarstill"/>
    <m/>
    <n v="2"/>
    <m/>
    <s v="6524913e-fc3a-4030-a418-42f304d5c37a"/>
    <n v="8.5404193077616206"/>
    <n v="47.364585661179198"/>
    <x v="3"/>
    <x v="0"/>
  </r>
  <r>
    <n v="41"/>
    <x v="13"/>
    <s v="klarstill"/>
    <m/>
    <n v="1"/>
    <m/>
    <s v="5f674758-13c6-42ce-84a8-1fd15b7d5008"/>
    <n v="8.5395122572531896"/>
    <n v="47.3642535184647"/>
    <x v="3"/>
    <x v="0"/>
  </r>
  <r>
    <n v="42"/>
    <x v="1"/>
    <s v="klarstill"/>
    <m/>
    <n v="1"/>
    <m/>
    <s v="33ab282a-e8c6-4923-a9be-3b5349fbd331"/>
    <n v="8.5397524120075303"/>
    <n v="47.364892006109699"/>
    <x v="3"/>
    <x v="0"/>
  </r>
  <r>
    <n v="43"/>
    <x v="7"/>
    <s v="klarstill"/>
    <m/>
    <n v="4"/>
    <m/>
    <s v="e23f4d18-eaeb-41c1-b139-612dc9833793"/>
    <n v="8.5400661103793105"/>
    <n v="47.364450645681401"/>
    <x v="3"/>
    <x v="0"/>
  </r>
  <r>
    <n v="44"/>
    <x v="1"/>
    <s v="klarstill"/>
    <m/>
    <n v="5"/>
    <m/>
    <s v="959d4cd7-03a1-4b84-ab07-a2143ec0e0dc"/>
    <n v="8.5407833329529392"/>
    <n v="47.365945000187303"/>
    <x v="3"/>
    <x v="0"/>
  </r>
  <r>
    <n v="45"/>
    <x v="0"/>
    <s v="klarstill"/>
    <m/>
    <n v="8"/>
    <m/>
    <s v="33e46f05-b6a6-4254-873c-5b05f2f8807e"/>
    <n v="8.5407700001574902"/>
    <n v="47.3659416665392"/>
    <x v="3"/>
    <x v="0"/>
  </r>
  <r>
    <n v="46"/>
    <x v="7"/>
    <s v="klarstill"/>
    <m/>
    <n v="2"/>
    <m/>
    <s v="3550ad98-6fb9-44fa-9c08-26f76a2d6cc7"/>
    <n v="8.5407766665552192"/>
    <n v="47.365936666370899"/>
    <x v="3"/>
    <x v="0"/>
  </r>
  <r>
    <n v="47"/>
    <x v="4"/>
    <s v="klarstill"/>
    <m/>
    <n v="8"/>
    <m/>
    <s v="7339d6a6-cd8e-4603-9257-47ed1652230c"/>
    <n v="8.5407766665552192"/>
    <n v="47.365936666370899"/>
    <x v="3"/>
    <x v="0"/>
  </r>
  <r>
    <n v="48"/>
    <x v="2"/>
    <s v="klarstill"/>
    <m/>
    <n v="2"/>
    <m/>
    <s v="f75eba94-5966-43e3-b621-72006273a3fe"/>
    <n v="8.5407966666466901"/>
    <n v="47.365956666432702"/>
    <x v="3"/>
    <x v="0"/>
  </r>
  <r>
    <n v="49"/>
    <x v="8"/>
    <s v="klarstill"/>
    <m/>
    <n v="1"/>
    <m/>
    <s v="a7c6f4d5-412c-4860-849e-89d73fd213a4"/>
    <n v="8.5407966666466901"/>
    <n v="47.365956666432702"/>
    <x v="3"/>
    <x v="0"/>
  </r>
  <r>
    <n v="50"/>
    <x v="1"/>
    <s v="klarstill"/>
    <m/>
    <n v="23"/>
    <m/>
    <s v="2257ee64-8fbc-42c9-a10e-01c37e7cbb2f"/>
    <n v="8.5421600002275593"/>
    <n v="47.366358333191002"/>
    <x v="3"/>
    <x v="0"/>
  </r>
  <r>
    <n v="51"/>
    <x v="0"/>
    <s v="klarstill"/>
    <m/>
    <n v="18"/>
    <m/>
    <s v="baac7a57-bcc3-446b-9762-d86ad1e05ccc"/>
    <n v="8.5421600002275593"/>
    <n v="47.366358333191002"/>
    <x v="3"/>
    <x v="0"/>
  </r>
  <r>
    <n v="52"/>
    <x v="4"/>
    <s v="klarstill"/>
    <m/>
    <n v="3"/>
    <m/>
    <s v="17632e70-94ed-44fb-9b3f-6229e53c0b33"/>
    <n v="8.5421600002275593"/>
    <n v="47.366358333191002"/>
    <x v="3"/>
    <x v="0"/>
  </r>
  <r>
    <n v="53"/>
    <x v="3"/>
    <s v="klarstill"/>
    <m/>
    <n v="3"/>
    <m/>
    <s v="d2c41b5f-2897-41af-a2cd-04b931f9037e"/>
    <n v="8.5388305904596802"/>
    <n v="47.366857922640698"/>
    <x v="3"/>
    <x v="0"/>
  </r>
  <r>
    <n v="54"/>
    <x v="3"/>
    <s v="klarstill"/>
    <m/>
    <n v="2"/>
    <m/>
    <s v="83eea8ad-77d7-4721-b968-5c0488d37148"/>
    <n v="8.54158833304197"/>
    <n v="47.366241666641301"/>
    <x v="3"/>
    <x v="0"/>
  </r>
  <r>
    <n v="55"/>
    <x v="4"/>
    <s v="klarstill"/>
    <m/>
    <n v="1"/>
    <m/>
    <s v="3cb597b9-bb85-4689-bb50-a49c046b0322"/>
    <n v="8.54160833313348"/>
    <n v="47.366234999990901"/>
    <x v="3"/>
    <x v="0"/>
  </r>
  <r>
    <n v="56"/>
    <x v="1"/>
    <s v="klarstill"/>
    <m/>
    <n v="5"/>
    <m/>
    <s v="80571f56-dc67-46d8-bd95-0cac8eaa1be5"/>
    <n v="8.54160833313348"/>
    <n v="47.366234999990901"/>
    <x v="3"/>
    <x v="0"/>
  </r>
  <r>
    <n v="57"/>
    <x v="0"/>
    <s v="klarstill"/>
    <m/>
    <n v="3"/>
    <m/>
    <s v="80e5eafc-5c78-49d3-b5fa-7eb025126fff"/>
    <n v="8.53922833302647"/>
    <n v="47.365166666440402"/>
    <x v="3"/>
    <x v="0"/>
  </r>
  <r>
    <n v="58"/>
    <x v="7"/>
    <s v="klarstill"/>
    <m/>
    <n v="1"/>
    <m/>
    <s v="7e0d570b-9558-4667-ae5c-ba767f335925"/>
    <n v="8.53922833302647"/>
    <n v="47.365166666440402"/>
    <x v="3"/>
    <x v="0"/>
  </r>
  <r>
    <n v="59"/>
    <x v="4"/>
    <s v="klarstill"/>
    <m/>
    <n v="3"/>
    <m/>
    <s v="6c30def0-13be-41c2-b9e1-8758099aeaff"/>
    <n v="8.53922833302647"/>
    <n v="47.365166666440402"/>
    <x v="3"/>
    <x v="0"/>
  </r>
  <r>
    <n v="60"/>
    <x v="4"/>
    <s v="klarstill"/>
    <m/>
    <n v="1"/>
    <m/>
    <s v="33ae97d6-65fc-47e7-8e49-0166ee2f1e4a"/>
    <n v="8.53922833302647"/>
    <n v="47.365166666440402"/>
    <x v="3"/>
    <x v="0"/>
  </r>
  <r>
    <n v="61"/>
    <x v="2"/>
    <s v="klarstill"/>
    <m/>
    <n v="14"/>
    <m/>
    <s v="ea349fd5-f9f3-4fb0-befb-2cada4d4c82a"/>
    <n v="8.53922833302647"/>
    <n v="47.365166666440402"/>
    <x v="3"/>
    <x v="0"/>
  </r>
  <r>
    <n v="62"/>
    <x v="6"/>
    <s v="klarstill"/>
    <m/>
    <n v="5"/>
    <m/>
    <s v="424ccc18-49a5-4c6c-a945-1ded657c27e9"/>
    <n v="8.53922833302647"/>
    <n v="47.365166666440402"/>
    <x v="3"/>
    <x v="0"/>
  </r>
  <r>
    <n v="63"/>
    <x v="3"/>
    <s v="klarstill"/>
    <m/>
    <n v="1"/>
    <m/>
    <s v="622e813f-1624-4011-b5ec-e58d796d623d"/>
    <n v="8.5392416667202191"/>
    <n v="47.365149999777401"/>
    <x v="3"/>
    <x v="0"/>
  </r>
  <r>
    <n v="64"/>
    <x v="11"/>
    <s v="klarstill"/>
    <m/>
    <n v="1"/>
    <m/>
    <s v="dcd764de-b2a4-42e9-89f2-5cdcb8f0d04f"/>
    <n v="8.5392416667202191"/>
    <n v="47.365149999777401"/>
    <x v="3"/>
    <x v="0"/>
  </r>
  <r>
    <n v="65"/>
    <x v="3"/>
    <s v="klarstill"/>
    <m/>
    <n v="6"/>
    <m/>
    <s v="1533c3a7-f820-40bf-ba6c-8e944804848d"/>
    <n v="8.5392366666973398"/>
    <n v="47.365146666687501"/>
    <x v="3"/>
    <x v="0"/>
  </r>
  <r>
    <n v="66"/>
    <x v="3"/>
    <s v="klarstill"/>
    <m/>
    <n v="20"/>
    <m/>
    <s v="7e591bb4-fb30-454c-863b-5b695a1063c8"/>
    <n v="8.5385383334634604"/>
    <n v="47.364775000292902"/>
    <x v="3"/>
    <x v="0"/>
  </r>
  <r>
    <n v="67"/>
    <x v="9"/>
    <s v="klarstill"/>
    <m/>
    <n v="1"/>
    <m/>
    <s v="ffe08d30-7b32-4079-9b0f-499720f358d0"/>
    <n v="8.5385583335549402"/>
    <n v="47.364815000072802"/>
    <x v="3"/>
    <x v="0"/>
  </r>
  <r>
    <n v="68"/>
    <x v="0"/>
    <s v="klarstill"/>
    <m/>
    <n v="2"/>
    <m/>
    <s v="e12f776b-fcf2-408f-b849-5299bdaabc49"/>
    <n v="8.5385666663275206"/>
    <n v="47.364803333574898"/>
    <x v="3"/>
    <x v="0"/>
  </r>
  <r>
    <n v="69"/>
    <x v="1"/>
    <s v="klarstill"/>
    <m/>
    <n v="2"/>
    <m/>
    <s v="a1f7de4c-265a-4930-a17d-df035f311250"/>
    <n v="8.5385533335321"/>
    <n v="47.3648016664106"/>
    <x v="3"/>
    <x v="0"/>
  </r>
  <r>
    <n v="70"/>
    <x v="2"/>
    <s v="klarstill"/>
    <m/>
    <n v="40"/>
    <m/>
    <s v="00df4319-c7c6-4d11-a790-6312e0ef6ad0"/>
    <n v="8.5385499998840704"/>
    <n v="47.364819999738998"/>
    <x v="3"/>
    <x v="0"/>
  </r>
  <r>
    <n v="71"/>
    <x v="6"/>
    <s v="klarstill"/>
    <m/>
    <n v="10"/>
    <m/>
    <s v="8f88a61e-5abb-4de9-bea8-ede9dc48bfdb"/>
    <n v="8.5385499998840704"/>
    <n v="47.364819999738998"/>
    <x v="3"/>
    <x v="0"/>
  </r>
  <r>
    <n v="72"/>
    <x v="4"/>
    <s v="klarstill"/>
    <m/>
    <n v="9"/>
    <m/>
    <s v="31a8e7aa-8692-4b75-b155-d823402731e1"/>
    <n v="8.5372300001342207"/>
    <n v="47.364140000027497"/>
    <x v="3"/>
    <x v="0"/>
  </r>
  <r>
    <n v="73"/>
    <x v="5"/>
    <s v="klarstill"/>
    <m/>
    <n v="1"/>
    <m/>
    <s v="dbb92d92-122d-4298-9b23-306c0069c1ca"/>
    <n v="8.5372300001342207"/>
    <n v="47.364140000027497"/>
    <x v="3"/>
    <x v="0"/>
  </r>
  <r>
    <n v="74"/>
    <x v="3"/>
    <s v="klarstill"/>
    <m/>
    <n v="40"/>
    <m/>
    <s v="0e9db2e5-b9fd-4ddc-a46e-549568f7cf09"/>
    <n v="8.5372300001342207"/>
    <n v="47.364140000027497"/>
    <x v="3"/>
    <x v="0"/>
  </r>
  <r>
    <n v="75"/>
    <x v="4"/>
    <s v="klarstill"/>
    <m/>
    <n v="8"/>
    <m/>
    <s v="37e24446-e255-4ee4-a84f-1be0976188b1"/>
    <n v="8.5372300001342207"/>
    <n v="47.364140000027497"/>
    <x v="3"/>
    <x v="0"/>
  </r>
  <r>
    <n v="76"/>
    <x v="2"/>
    <s v="klarstill"/>
    <m/>
    <n v="21"/>
    <m/>
    <s v="fdaa6065-5060-4d1e-95c5-0aa59392e828"/>
    <n v="8.5346429877615506"/>
    <n v="47.365820069467802"/>
    <x v="3"/>
    <x v="0"/>
  </r>
  <r>
    <n v="77"/>
    <x v="0"/>
    <s v="klarstill"/>
    <m/>
    <n v="3"/>
    <m/>
    <s v="ded3d40c-1e82-476e-8ce8-add091a0b147"/>
    <n v="8.5372300001342207"/>
    <n v="47.364140000027497"/>
    <x v="3"/>
    <x v="0"/>
  </r>
  <r>
    <n v="78"/>
    <x v="2"/>
    <s v="klarstill"/>
    <m/>
    <n v="7"/>
    <m/>
    <s v="3ce81d14-0546-47a2-926c-028c90f34934"/>
    <n v="8.5372300001342207"/>
    <n v="47.364140000027497"/>
    <x v="3"/>
    <x v="0"/>
  </r>
  <r>
    <n v="79"/>
    <x v="12"/>
    <s v="klarstill"/>
    <m/>
    <n v="1"/>
    <m/>
    <s v="51412dad-2c99-4c9b-9567-0b19d5417726"/>
    <n v="8.5372300001342207"/>
    <n v="47.364140000027497"/>
    <x v="3"/>
    <x v="0"/>
  </r>
  <r>
    <n v="80"/>
    <x v="12"/>
    <s v="klarstill"/>
    <m/>
    <n v="1"/>
    <m/>
    <s v="1ad93e9d-7cbe-4472-87b1-42ccd6fef607"/>
    <n v="8.5372300001342207"/>
    <n v="47.364140000027497"/>
    <x v="3"/>
    <x v="0"/>
  </r>
  <r>
    <n v="16"/>
    <x v="0"/>
    <s v="klarstill"/>
    <m/>
    <n v="1"/>
    <m/>
    <s v="91584265-a52b-4cf4-a206-6611dad3e03b"/>
    <n v="8.5422269417552599"/>
    <n v="47.366428192213803"/>
    <x v="3"/>
    <x v="1"/>
  </r>
  <r>
    <n v="17"/>
    <x v="0"/>
    <s v="klarstill"/>
    <m/>
    <n v="1"/>
    <m/>
    <s v="cc291ef1-2d86-435a-b11f-4451d9a7ac7a"/>
    <n v="8.5423617644835392"/>
    <n v="47.366413379604197"/>
    <x v="3"/>
    <x v="1"/>
  </r>
  <r>
    <n v="18"/>
    <x v="6"/>
    <s v="klarstill"/>
    <m/>
    <n v="3"/>
    <m/>
    <s v="c775bb2c-c6ac-4980-9159-4d9b3d3eff5f"/>
    <n v="8.5423740076188093"/>
    <n v="47.366475084157301"/>
    <x v="3"/>
    <x v="1"/>
  </r>
  <r>
    <n v="19"/>
    <x v="1"/>
    <s v="klarstill"/>
    <m/>
    <n v="6"/>
    <m/>
    <s v="f9c1a5a9-d31d-4f4c-bc6f-a922a42459b5"/>
    <n v="8.5441462886441393"/>
    <n v="47.366418870710099"/>
    <x v="3"/>
    <x v="1"/>
  </r>
  <r>
    <n v="20"/>
    <x v="6"/>
    <s v="klarstill"/>
    <m/>
    <n v="10"/>
    <m/>
    <s v="9af98928-826a-4296-8c0f-e7faa591806e"/>
    <n v="8.5441257518072504"/>
    <n v="47.366635703930903"/>
    <x v="3"/>
    <x v="1"/>
  </r>
  <r>
    <n v="21"/>
    <x v="4"/>
    <s v="klarstill"/>
    <m/>
    <n v="2"/>
    <m/>
    <s v="d1e01e10-d286-4fbe-af0f-2c98aaa1f7d3"/>
    <n v="8.5442037291470605"/>
    <n v="47.3665287594471"/>
    <x v="3"/>
    <x v="1"/>
  </r>
  <r>
    <n v="22"/>
    <x v="0"/>
    <s v="klarstill"/>
    <m/>
    <n v="2"/>
    <m/>
    <s v="5960ca38-01c5-421e-8ed0-83e26b5bb7cb"/>
    <n v="8.5441261848748802"/>
    <n v="47.366529551655901"/>
    <x v="3"/>
    <x v="1"/>
  </r>
  <r>
    <n v="23"/>
    <x v="1"/>
    <s v="klarstill"/>
    <m/>
    <n v="80"/>
    <m/>
    <s v="882fca75-ebef-4cfd-90b5-d035e95f76ac"/>
    <n v="8.5444047428392604"/>
    <n v="47.366070351402499"/>
    <x v="3"/>
    <x v="1"/>
  </r>
  <r>
    <n v="24"/>
    <x v="3"/>
    <s v="klarstill"/>
    <m/>
    <n v="4"/>
    <m/>
    <s v="d92f01ea-60fa-47ae-a2d9-7fa436d0ccb2"/>
    <n v="8.5443098122712904"/>
    <n v="47.3663244140714"/>
    <x v="3"/>
    <x v="1"/>
  </r>
  <r>
    <n v="25"/>
    <x v="0"/>
    <s v="klarstill"/>
    <m/>
    <n v="20"/>
    <m/>
    <s v="1f7ff2de-9bb2-4e03-9927-565d395dfd33"/>
    <n v="8.5442125820220696"/>
    <n v="47.366317772129698"/>
    <x v="3"/>
    <x v="1"/>
  </r>
  <r>
    <n v="26"/>
    <x v="4"/>
    <s v="klarstill"/>
    <m/>
    <n v="2"/>
    <m/>
    <s v="0736acbc-9e80-4d6d-ab6e-9d780d70ab2d"/>
    <n v="8.5443398592959703"/>
    <n v="47.366167744696703"/>
    <x v="3"/>
    <x v="1"/>
  </r>
  <r>
    <n v="27"/>
    <x v="9"/>
    <s v="klarstill"/>
    <m/>
    <n v="1"/>
    <m/>
    <s v="bb72629d-56a0-45ed-bffa-ade621542284"/>
    <n v="8.5443528318033302"/>
    <n v="47.366248916579501"/>
    <x v="3"/>
    <x v="1"/>
  </r>
  <r>
    <n v="28"/>
    <x v="6"/>
    <s v="klarstill"/>
    <m/>
    <n v="26"/>
    <m/>
    <s v="2d1d70f8-c4a0-4f77-9f09-ccd1cd24c410"/>
    <n v="8.5439236404813297"/>
    <n v="47.366817742897503"/>
    <x v="3"/>
    <x v="1"/>
  </r>
  <r>
    <n v="29"/>
    <x v="2"/>
    <s v="klarstill"/>
    <m/>
    <n v="3"/>
    <m/>
    <s v="d47957ca-5409-43bd-991a-3d74f1606545"/>
    <n v="8.5442813293484399"/>
    <n v="47.366422904620798"/>
    <x v="3"/>
    <x v="1"/>
  </r>
  <r>
    <n v="30"/>
    <x v="0"/>
    <s v="klarstill"/>
    <m/>
    <n v="4"/>
    <m/>
    <s v="2ff33abe-1f8c-42e4-9cf8-667da0f4e311"/>
    <n v="8.5419569352809201"/>
    <n v="47.3661848079797"/>
    <x v="3"/>
    <x v="1"/>
  </r>
  <r>
    <n v="31"/>
    <x v="2"/>
    <s v="klarstill"/>
    <m/>
    <n v="1"/>
    <m/>
    <s v="368b4b21-3b51-47b0-a813-471bc2f8ba41"/>
    <n v="8.5419778724878395"/>
    <n v="47.366159050289298"/>
    <x v="3"/>
    <x v="1"/>
  </r>
  <r>
    <n v="32"/>
    <x v="6"/>
    <s v="klarstill"/>
    <m/>
    <n v="10"/>
    <m/>
    <s v="41d1cc95-883d-42a3-b6fa-c289828f24ce"/>
    <n v="8.5420833342201394"/>
    <n v="47.366172712694102"/>
    <x v="3"/>
    <x v="1"/>
  </r>
  <r>
    <n v="33"/>
    <x v="1"/>
    <s v="klarstill"/>
    <m/>
    <n v="10"/>
    <m/>
    <s v="96f3e4c7-256d-44b2-8321-99a732655b4c"/>
    <n v="8.5411543408965294"/>
    <n v="47.365870036122097"/>
    <x v="3"/>
    <x v="1"/>
  </r>
  <r>
    <n v="34"/>
    <x v="4"/>
    <s v="klarstill"/>
    <m/>
    <n v="4"/>
    <m/>
    <s v="15b2d4f3-5823-40b9-8cf7-75fcfc7995c1"/>
    <n v="8.5413326951936508"/>
    <n v="47.365854271688399"/>
    <x v="3"/>
    <x v="1"/>
  </r>
  <r>
    <n v="35"/>
    <x v="7"/>
    <s v="klarstill"/>
    <m/>
    <n v="12"/>
    <m/>
    <s v="03cbff51-3fb2-4cb6-a7b5-b375a031e542"/>
    <n v="8.5415157022560493"/>
    <n v="47.365728155921197"/>
    <x v="3"/>
    <x v="1"/>
  </r>
  <r>
    <n v="36"/>
    <x v="3"/>
    <s v="klarstill"/>
    <m/>
    <n v="1"/>
    <m/>
    <s v="21c12555-789b-4de4-9b33-f745306b5c89"/>
    <n v="8.5415157022560493"/>
    <n v="47.365932042900099"/>
    <x v="3"/>
    <x v="1"/>
  </r>
  <r>
    <n v="37"/>
    <x v="0"/>
    <s v="klarstill"/>
    <m/>
    <n v="15"/>
    <m/>
    <s v="aa1bc48d-62d3-47ab-a8fb-5a37c46f07f4"/>
    <n v="8.5412567007379501"/>
    <n v="47.365900514065103"/>
    <x v="3"/>
    <x v="1"/>
  </r>
  <r>
    <n v="38"/>
    <x v="6"/>
    <s v="klarstill"/>
    <m/>
    <n v="30"/>
    <m/>
    <s v="f8f8b052-1fe4-4c08-b0a8-53e88ef069b6"/>
    <n v="8.5410845501278807"/>
    <n v="47.365916278484903"/>
    <x v="3"/>
    <x v="1"/>
  </r>
  <r>
    <n v="39"/>
    <x v="2"/>
    <s v="klarstill"/>
    <m/>
    <n v="2"/>
    <m/>
    <s v="a90e4b73-ecd2-48bd-a5a6-0512bd2ca06c"/>
    <n v="8.5410163101862402"/>
    <n v="47.365858475460797"/>
    <x v="3"/>
    <x v="1"/>
  </r>
  <r>
    <n v="40"/>
    <x v="2"/>
    <s v="klarstill"/>
    <m/>
    <n v="4"/>
    <m/>
    <s v="4f23531e-422f-49d3-a544-da5cb624cb51"/>
    <n v="8.5408766166294594"/>
    <n v="47.3657550672093"/>
    <x v="3"/>
    <x v="1"/>
  </r>
  <r>
    <n v="41"/>
    <x v="4"/>
    <s v="klarstill"/>
    <m/>
    <n v="2"/>
    <m/>
    <s v="298636ca-fdfd-4359-b694-cdfdf911b8d9"/>
    <n v="8.5409029820151598"/>
    <n v="47.365661531245401"/>
    <x v="3"/>
    <x v="1"/>
  </r>
  <r>
    <n v="42"/>
    <x v="0"/>
    <s v="klarstill"/>
    <m/>
    <n v="1"/>
    <m/>
    <s v="f4eb4baf-7564-44c7-a905-0441e1168f9c"/>
    <n v="8.5406920586926702"/>
    <n v="47.365655225370602"/>
    <x v="3"/>
    <x v="1"/>
  </r>
  <r>
    <n v="43"/>
    <x v="6"/>
    <s v="klarstill"/>
    <m/>
    <n v="25"/>
    <m/>
    <s v="b73dec42-4325-43b6-9c03-1735732d5e35"/>
    <n v="8.5408735147859396"/>
    <n v="47.365846501184798"/>
    <x v="3"/>
    <x v="1"/>
  </r>
  <r>
    <n v="44"/>
    <x v="1"/>
    <s v="klarstill"/>
    <m/>
    <n v="1"/>
    <m/>
    <s v="b422a9d9-f1b5-4380-9300-24f7538e4eb3"/>
    <n v="8.5402097350444492"/>
    <n v="47.365679726104403"/>
    <x v="3"/>
    <x v="1"/>
  </r>
  <r>
    <n v="45"/>
    <x v="2"/>
    <s v="klarstill"/>
    <m/>
    <n v="1"/>
    <m/>
    <s v="c5c7d9c9-bdf4-404f-b734-8692cb4272b9"/>
    <n v="8.5405307728171493"/>
    <n v="47.365757497573398"/>
    <x v="3"/>
    <x v="1"/>
  </r>
  <r>
    <n v="46"/>
    <x v="2"/>
    <s v="klarstill"/>
    <m/>
    <n v="1"/>
    <m/>
    <s v="bfb4be4f-530a-43d2-9786-47c1f6686e61"/>
    <n v="8.5401383933066501"/>
    <n v="47.3654852968019"/>
    <x v="3"/>
    <x v="1"/>
  </r>
  <r>
    <n v="47"/>
    <x v="4"/>
    <s v="klarstill"/>
    <m/>
    <n v="6"/>
    <m/>
    <s v="9f485e69-dfce-411e-8727-a41010ee6ecb"/>
    <n v="8.5400169441809801"/>
    <n v="47.365293678169699"/>
    <x v="3"/>
    <x v="1"/>
  </r>
  <r>
    <n v="48"/>
    <x v="12"/>
    <s v="klarstill"/>
    <m/>
    <n v="1"/>
    <m/>
    <s v="72758808-395a-4237-9e4a-d784ef6cb50c"/>
    <n v="8.5404464117333401"/>
    <n v="47.3653622314758"/>
    <x v="3"/>
    <x v="1"/>
  </r>
  <r>
    <n v="49"/>
    <x v="1"/>
    <s v="klarstill"/>
    <m/>
    <n v="1"/>
    <m/>
    <s v="23916d3a-9785-4be7-b340-8ad3912cadfe"/>
    <n v="8.5405834610620506"/>
    <n v="47.365822607237902"/>
    <x v="3"/>
    <x v="1"/>
  </r>
  <r>
    <n v="50"/>
    <x v="0"/>
    <s v="klarstill"/>
    <m/>
    <n v="4"/>
    <m/>
    <s v="c9d7919f-47bd-4fa0-8bbd-049647f0b810"/>
    <n v="8.5403465615064391"/>
    <n v="47.365565221923397"/>
    <x v="3"/>
    <x v="1"/>
  </r>
  <r>
    <n v="51"/>
    <x v="0"/>
    <s v="klarstill"/>
    <m/>
    <n v="1"/>
    <m/>
    <s v="fc891ffb-ab43-4fc6-ae8a-601779485ea7"/>
    <n v="8.5401478399846908"/>
    <n v="47.365530084471402"/>
    <x v="3"/>
    <x v="1"/>
  </r>
  <r>
    <n v="52"/>
    <x v="0"/>
    <s v="klarstill"/>
    <m/>
    <n v="2"/>
    <m/>
    <s v="1a4b725e-d022-40fb-980d-749df8c1a0fe"/>
    <n v="8.5399745704278001"/>
    <n v="47.365445836864602"/>
    <x v="3"/>
    <x v="1"/>
  </r>
  <r>
    <n v="53"/>
    <x v="4"/>
    <s v="klarstill"/>
    <m/>
    <n v="5"/>
    <m/>
    <s v="358f30fb-6e24-4037-9153-a84fa091390b"/>
    <n v="8.5399534032032491"/>
    <n v="47.365332065470199"/>
    <x v="3"/>
    <x v="1"/>
  </r>
  <r>
    <n v="54"/>
    <x v="6"/>
    <s v="klarstill"/>
    <m/>
    <n v="50"/>
    <m/>
    <s v="b6190c53-7c68-4b3f-833a-3c1efd2d3643"/>
    <n v="8.5398936888179406"/>
    <n v="47.365430907349499"/>
    <x v="3"/>
    <x v="1"/>
  </r>
  <r>
    <n v="55"/>
    <x v="2"/>
    <s v="klarstill"/>
    <m/>
    <n v="10"/>
    <m/>
    <s v="9d283f05-a95f-4761-ad29-7e352be69ba8"/>
    <n v="8.5399152251683308"/>
    <n v="47.365442847936798"/>
    <x v="3"/>
    <x v="1"/>
  </r>
  <r>
    <n v="56"/>
    <x v="7"/>
    <s v="klarstill"/>
    <m/>
    <n v="2"/>
    <m/>
    <s v="da5bafbe-4723-4963-8764-b897074866e0"/>
    <n v="8.5398290798265695"/>
    <n v="47.365342679408599"/>
    <x v="3"/>
    <x v="1"/>
  </r>
  <r>
    <n v="57"/>
    <x v="0"/>
    <s v="klarstill"/>
    <m/>
    <n v="4"/>
    <m/>
    <s v="cf55df9b-54bf-4466-a48e-71a50a009dd9"/>
    <n v="8.5397830704458801"/>
    <n v="47.365335382311002"/>
    <x v="3"/>
    <x v="1"/>
  </r>
  <r>
    <n v="58"/>
    <x v="6"/>
    <s v="klarstill"/>
    <m/>
    <n v="3"/>
    <m/>
    <s v="409f7879-7e53-4337-bc9d-9768e973e11b"/>
    <n v="8.5398183116812802"/>
    <n v="47.365296243544101"/>
    <x v="3"/>
    <x v="1"/>
  </r>
  <r>
    <n v="59"/>
    <x v="0"/>
    <s v="klarstill"/>
    <m/>
    <n v="1"/>
    <m/>
    <s v="f8750623-0d74-4014-a38f-b50472c8e314"/>
    <n v="8.5395732833279698"/>
    <n v="47.365081735783399"/>
    <x v="3"/>
    <x v="1"/>
  </r>
  <r>
    <n v="60"/>
    <x v="3"/>
    <s v="klarstill"/>
    <m/>
    <n v="1"/>
    <m/>
    <s v="b1e9b2ee-696f-4361-855a-2581920dbb75"/>
    <n v="8.5393148474821103"/>
    <n v="47.364873436581398"/>
    <x v="3"/>
    <x v="1"/>
  </r>
  <r>
    <n v="61"/>
    <x v="10"/>
    <s v="klarstill"/>
    <m/>
    <n v="1"/>
    <m/>
    <s v="962a1dd5-ab58-4107-82ec-c05d65f9b488"/>
    <n v="8.5393226788278902"/>
    <n v="47.364955031578297"/>
    <x v="3"/>
    <x v="1"/>
  </r>
  <r>
    <n v="62"/>
    <x v="3"/>
    <s v="klarstill"/>
    <m/>
    <n v="6"/>
    <m/>
    <s v="f4b7b652-36a9-4a6b-82fc-148ff93218af"/>
    <n v="8.5392061869165996"/>
    <n v="47.364890684349703"/>
    <x v="3"/>
    <x v="1"/>
  </r>
  <r>
    <n v="63"/>
    <x v="0"/>
    <s v="klarstill"/>
    <m/>
    <n v="1"/>
    <m/>
    <s v="10fcc2a1-3493-423e-8b5f-c0886f284c87"/>
    <n v="8.5391875873657295"/>
    <n v="47.364976922944898"/>
    <x v="3"/>
    <x v="1"/>
  </r>
  <r>
    <n v="64"/>
    <x v="3"/>
    <s v="klarstill"/>
    <m/>
    <n v="7"/>
    <m/>
    <s v="2ee0cb07-a30f-490e-90de-87a3219c7116"/>
    <n v="8.5392003133773606"/>
    <n v="47.3648283271095"/>
    <x v="3"/>
    <x v="1"/>
  </r>
  <r>
    <n v="65"/>
    <x v="0"/>
    <s v="klarstill"/>
    <m/>
    <n v="2"/>
    <m/>
    <s v="9b57834b-d7d7-44eb-84ed-2fb9c31c3462"/>
    <n v="8.5389839712094098"/>
    <n v="47.364929159995803"/>
    <x v="3"/>
    <x v="1"/>
  </r>
  <r>
    <n v="66"/>
    <x v="3"/>
    <s v="klarstill"/>
    <m/>
    <n v="1"/>
    <m/>
    <s v="ad24bee3-81b8-4106-8b99-a8f16742c7ee"/>
    <n v="8.5390593483460595"/>
    <n v="47.364949724610902"/>
    <x v="3"/>
    <x v="1"/>
  </r>
  <r>
    <n v="67"/>
    <x v="3"/>
    <s v="klarstill"/>
    <m/>
    <n v="22"/>
    <m/>
    <s v="b57d642c-d883-4f20-969f-4ff954dc38e3"/>
    <n v="8.5388137508865807"/>
    <n v="47.364760086110202"/>
    <x v="3"/>
    <x v="1"/>
  </r>
  <r>
    <n v="68"/>
    <x v="1"/>
    <s v="klarstill"/>
    <m/>
    <n v="1"/>
    <m/>
    <s v="b82333cd-0272-4d61-a279-d7c729e4bf7f"/>
    <n v="8.5385276065492697"/>
    <n v="47.364653945822603"/>
    <x v="3"/>
    <x v="1"/>
  </r>
  <r>
    <n v="69"/>
    <x v="6"/>
    <s v="klarstill"/>
    <m/>
    <n v="50"/>
    <m/>
    <s v="1da89057-6529-4db6-9757-d7ecb46b54ab"/>
    <n v="8.5386938526446396"/>
    <n v="47.3638777276472"/>
    <x v="3"/>
    <x v="1"/>
  </r>
  <r>
    <n v="70"/>
    <x v="1"/>
    <s v="klarstill"/>
    <m/>
    <n v="1"/>
    <m/>
    <s v="78778a18-c59f-4c5d-bcc0-fe14b395a2b6"/>
    <n v="8.53821295086391"/>
    <n v="47.364488242299998"/>
    <x v="3"/>
    <x v="1"/>
  </r>
  <r>
    <n v="71"/>
    <x v="0"/>
    <s v="klarstill"/>
    <m/>
    <n v="1"/>
    <m/>
    <s v="92bcfb1b-fa3c-41cd-948a-3acce9846b97"/>
    <n v="8.5379460273988403"/>
    <n v="47.364380484504501"/>
    <x v="3"/>
    <x v="1"/>
  </r>
  <r>
    <n v="72"/>
    <x v="4"/>
    <s v="klarstill"/>
    <m/>
    <n v="6"/>
    <m/>
    <s v="dc0ddb23-59a0-479e-b774-a71c353d1850"/>
    <n v="8.5378527227817003"/>
    <n v="47.364318596736297"/>
    <x v="3"/>
    <x v="1"/>
  </r>
  <r>
    <n v="73"/>
    <x v="3"/>
    <s v="klarstill"/>
    <m/>
    <n v="2"/>
    <m/>
    <s v="647b6fc9-fbb2-4683-8343-c43e65161673"/>
    <n v="8.5381283490001803"/>
    <n v="47.3640910286774"/>
    <x v="3"/>
    <x v="1"/>
  </r>
  <r>
    <n v="74"/>
    <x v="10"/>
    <s v="klarstill"/>
    <m/>
    <n v="1"/>
    <m/>
    <s v="455d0f0c-b8fc-4a49-b798-917a1f95bdb3"/>
    <n v="8.5381297938990794"/>
    <n v="47.364055770081102"/>
    <x v="3"/>
    <x v="1"/>
  </r>
  <r>
    <n v="75"/>
    <x v="6"/>
    <s v="klarstill"/>
    <m/>
    <n v="5"/>
    <m/>
    <s v="69672063-d3d3-4644-a5cd-720863ac3aac"/>
    <n v="8.5385118340395696"/>
    <n v="47.3635209216622"/>
    <x v="3"/>
    <x v="1"/>
  </r>
  <r>
    <n v="76"/>
    <x v="4"/>
    <s v="klarstill"/>
    <m/>
    <n v="5"/>
    <m/>
    <s v="e6092269-6605-4475-971b-53930e03eddf"/>
    <n v="8.5374486443650994"/>
    <n v="47.364067187457401"/>
    <x v="3"/>
    <x v="1"/>
  </r>
  <r>
    <n v="77"/>
    <x v="3"/>
    <s v="klarstill"/>
    <m/>
    <n v="17"/>
    <m/>
    <s v="35032c7d-2f7c-444a-8b92-84d852470bef"/>
    <n v="8.5376141793707205"/>
    <n v="47.364101314049599"/>
    <x v="3"/>
    <x v="1"/>
  </r>
  <r>
    <n v="78"/>
    <x v="4"/>
    <s v="klarstill"/>
    <m/>
    <n v="6"/>
    <m/>
    <s v="04e6adcd-50bd-434c-9b0f-78292c30a623"/>
    <n v="8.5372806442131193"/>
    <n v="47.363861692084001"/>
    <x v="3"/>
    <x v="1"/>
  </r>
  <r>
    <n v="79"/>
    <x v="6"/>
    <s v="klarstill"/>
    <m/>
    <n v="1"/>
    <m/>
    <s v="144d7b91-1d23-479a-82c0-59c662dcc8c6"/>
    <n v="8.5371864404569298"/>
    <n v="47.363848109272602"/>
    <x v="3"/>
    <x v="1"/>
  </r>
  <r>
    <n v="80"/>
    <x v="3"/>
    <s v="klarstill"/>
    <m/>
    <n v="30"/>
    <m/>
    <s v="3909b6e0-b217-49d2-afc7-6d1201211ed1"/>
    <n v="8.5372435640476905"/>
    <n v="47.363557436800598"/>
    <x v="3"/>
    <x v="1"/>
  </r>
  <r>
    <n v="81"/>
    <x v="2"/>
    <s v="klarstill"/>
    <m/>
    <n v="2"/>
    <m/>
    <s v="24207f71-3f61-46c8-82c7-4af337b52b67"/>
    <n v="8.53714535158195"/>
    <n v="47.363491559937103"/>
    <x v="3"/>
    <x v="1"/>
  </r>
  <r>
    <n v="82"/>
    <x v="6"/>
    <s v="klarstill"/>
    <m/>
    <n v="2"/>
    <m/>
    <s v="fc071b87-2089-40ae-9bbe-446ea6371293"/>
    <n v="8.5370982497038508"/>
    <n v="47.363564228264899"/>
    <x v="3"/>
    <x v="1"/>
  </r>
  <r>
    <n v="83"/>
    <x v="5"/>
    <s v="klarstill"/>
    <m/>
    <n v="3"/>
    <m/>
    <s v="002eefe8-d359-4f1a-8f9e-8a275375393a"/>
    <n v="8.5372756334180195"/>
    <n v="47.3633156613623"/>
    <x v="3"/>
    <x v="1"/>
  </r>
  <r>
    <n v="84"/>
    <x v="4"/>
    <s v="klarstill"/>
    <m/>
    <n v="6"/>
    <m/>
    <s v="6b8dc6ff-f268-43bd-a0f7-e3c0aeae51df"/>
    <n v="8.5372034773194798"/>
    <n v="47.363378821916697"/>
    <x v="3"/>
    <x v="1"/>
  </r>
  <r>
    <n v="85"/>
    <x v="6"/>
    <s v="klarstill"/>
    <m/>
    <n v="2"/>
    <m/>
    <s v="a27a91e0-63f8-4667-911b-3dad0ef4b248"/>
    <n v="8.5373528003116608"/>
    <n v="47.363422287188101"/>
    <x v="3"/>
    <x v="1"/>
  </r>
  <r>
    <n v="86"/>
    <x v="2"/>
    <s v="klarstill"/>
    <m/>
    <n v="2"/>
    <m/>
    <s v="10380881-49c1-49fd-9d9d-3c0d91880d19"/>
    <n v="8.5372816464211301"/>
    <n v="47.363447415529201"/>
    <x v="3"/>
    <x v="1"/>
  </r>
  <r>
    <n v="87"/>
    <x v="6"/>
    <s v="klarstill"/>
    <m/>
    <n v="3"/>
    <m/>
    <s v="975e6f16-6339-48d8-932e-6b7e22a1148d"/>
    <n v="8.5375597404182404"/>
    <n v="47.363188440790204"/>
    <x v="3"/>
    <x v="1"/>
  </r>
  <r>
    <n v="88"/>
    <x v="4"/>
    <s v="klarstill"/>
    <m/>
    <n v="1"/>
    <m/>
    <s v="43728091-e21b-44a0-93c7-afb3409ff1a7"/>
    <n v="8.5374457372760695"/>
    <n v="47.363024043673903"/>
    <x v="3"/>
    <x v="1"/>
  </r>
  <r>
    <n v="89"/>
    <x v="0"/>
    <s v="klarstill"/>
    <m/>
    <n v="2"/>
    <m/>
    <s v="afec24fe-9213-4a4f-a00e-ee9ae602262d"/>
    <n v="8.5374351323966398"/>
    <n v="47.362840781009403"/>
    <x v="3"/>
    <x v="1"/>
  </r>
  <r>
    <n v="90"/>
    <x v="0"/>
    <s v="klarstill"/>
    <m/>
    <n v="1"/>
    <m/>
    <s v="5b1cad8d-ba18-41bd-b034-dc38cbbcc9da"/>
    <n v="8.5373017602634995"/>
    <n v="47.362716256716901"/>
    <x v="3"/>
    <x v="1"/>
  </r>
  <r>
    <n v="91"/>
    <x v="6"/>
    <s v="klarstill"/>
    <m/>
    <n v="1"/>
    <m/>
    <s v="68879a4c-323e-4c9c-aa05-5516ec631086"/>
    <n v="8.5372327462509894"/>
    <n v="47.3627905381285"/>
    <x v="3"/>
    <x v="1"/>
  </r>
  <r>
    <n v="92"/>
    <x v="9"/>
    <s v="klarstill"/>
    <m/>
    <n v="1"/>
    <m/>
    <s v="a1b958d5-3bde-43ae-8d3d-db138f2d4f3a"/>
    <n v="8.5364904971117905"/>
    <n v="47.361697204227298"/>
    <x v="3"/>
    <x v="1"/>
  </r>
  <r>
    <n v="93"/>
    <x v="0"/>
    <s v="klarstill"/>
    <m/>
    <n v="1"/>
    <m/>
    <s v="c48a3480-dec5-4a2e-9131-3a02be16e43a"/>
    <n v="8.53640005674783"/>
    <n v="47.360839531423998"/>
    <x v="3"/>
    <x v="1"/>
  </r>
  <r>
    <n v="94"/>
    <x v="9"/>
    <s v="klarstill"/>
    <m/>
    <n v="1"/>
    <m/>
    <s v="11906a99-a6de-4772-976b-6ee0c4c7ec9f"/>
    <n v="8.5367262227272107"/>
    <n v="47.361095636411399"/>
    <x v="3"/>
    <x v="1"/>
  </r>
  <r>
    <n v="95"/>
    <x v="4"/>
    <s v="klarstill"/>
    <m/>
    <n v="2"/>
    <m/>
    <s v="86137d2a-dc1f-4bb4-b23f-bd9217d7c947"/>
    <n v="8.5361851550618901"/>
    <n v="47.360694489983402"/>
    <x v="3"/>
    <x v="1"/>
  </r>
  <r>
    <n v="96"/>
    <x v="4"/>
    <s v="klarstill"/>
    <m/>
    <n v="3"/>
    <m/>
    <s v="471baa48-44ac-4ae0-9605-723d3f35d9cc"/>
    <n v="8.5364256605880602"/>
    <n v="47.360384802107397"/>
    <x v="3"/>
    <x v="1"/>
  </r>
  <r>
    <n v="97"/>
    <x v="3"/>
    <s v="klarstill"/>
    <m/>
    <n v="4"/>
    <m/>
    <s v="5de855a1-109a-4f5e-88d8-cd4973282ba8"/>
    <n v="8.5364715821857207"/>
    <n v="47.3601786753146"/>
    <x v="3"/>
    <x v="1"/>
  </r>
  <r>
    <n v="98"/>
    <x v="0"/>
    <s v="klarstill"/>
    <m/>
    <n v="2"/>
    <m/>
    <s v="7e854fb4-0ddc-4eef-ba94-685fae5237ef"/>
    <n v="8.5362753803040192"/>
    <n v="47.360556993359303"/>
    <x v="3"/>
    <x v="1"/>
  </r>
  <r>
    <n v="99"/>
    <x v="7"/>
    <s v="klarstill"/>
    <m/>
    <n v="1"/>
    <m/>
    <s v="596f80e7-38a3-48bc-9ede-5aae26a77afa"/>
    <n v="8.5366118403059996"/>
    <n v="47.3600939082297"/>
    <x v="3"/>
    <x v="1"/>
  </r>
  <r>
    <n v="100"/>
    <x v="3"/>
    <s v="klarstill"/>
    <m/>
    <n v="24"/>
    <m/>
    <s v="d09bec19-6885-4114-a04e-d00c4c0381ef"/>
    <n v="8.5363839930081493"/>
    <n v="47.3599798116256"/>
    <x v="3"/>
    <x v="1"/>
  </r>
  <r>
    <n v="101"/>
    <x v="3"/>
    <s v="klarstill"/>
    <m/>
    <n v="2"/>
    <m/>
    <s v="aeb7d1d7-9c45-4d78-b5a3-080935e6f162"/>
    <n v="8.5367131058232602"/>
    <n v="47.360057877755303"/>
    <x v="3"/>
    <x v="1"/>
  </r>
  <r>
    <n v="102"/>
    <x v="0"/>
    <s v="klarstill"/>
    <m/>
    <n v="1"/>
    <m/>
    <s v="bece8f47-00ac-454f-9c27-5085c680a238"/>
    <n v="8.5372498128018197"/>
    <n v="47.3601771214514"/>
    <x v="3"/>
    <x v="1"/>
  </r>
  <r>
    <n v="103"/>
    <x v="4"/>
    <s v="klarstill"/>
    <m/>
    <n v="4"/>
    <m/>
    <s v="cba0d0cd-c67c-478e-bbbe-2edbb043e188"/>
    <n v="8.5364726002970901"/>
    <n v="47.359879440672799"/>
    <x v="3"/>
    <x v="1"/>
  </r>
  <r>
    <n v="104"/>
    <x v="3"/>
    <s v="klarstill"/>
    <m/>
    <n v="4"/>
    <m/>
    <s v="d7b8b15c-5a9e-4338-8fd9-202bfcfb1cb9"/>
    <n v="8.53635879320524"/>
    <n v="47.359739729389403"/>
    <x v="3"/>
    <x v="1"/>
  </r>
  <r>
    <n v="105"/>
    <x v="0"/>
    <s v="klarstill"/>
    <m/>
    <n v="2"/>
    <m/>
    <s v="dbbdde44-6768-40cd-a917-b4c93616f760"/>
    <n v="8.5364853231929008"/>
    <n v="47.359559858511297"/>
    <x v="3"/>
    <x v="1"/>
  </r>
  <r>
    <n v="106"/>
    <x v="3"/>
    <s v="klarstill"/>
    <m/>
    <n v="4"/>
    <m/>
    <s v="b327cff6-b938-40d0-83e3-fc954aa413c9"/>
    <n v="8.5364447642258803"/>
    <n v="47.359444586781002"/>
    <x v="3"/>
    <x v="1"/>
  </r>
  <r>
    <n v="107"/>
    <x v="7"/>
    <s v="klarstill"/>
    <m/>
    <n v="1"/>
    <m/>
    <s v="050dfc1d-ca2d-4c12-996c-00a191cc211b"/>
    <n v="8.5375400762012994"/>
    <n v="47.361033485817401"/>
    <x v="3"/>
    <x v="1"/>
  </r>
  <r>
    <n v="108"/>
    <x v="4"/>
    <s v="klarstill"/>
    <m/>
    <n v="1"/>
    <m/>
    <s v="be56398b-f4d9-4208-ab68-bb9bd9004236"/>
    <n v="8.5369330631993403"/>
    <n v="47.360747806890998"/>
    <x v="3"/>
    <x v="1"/>
  </r>
  <r>
    <n v="109"/>
    <x v="2"/>
    <s v="klarstill"/>
    <m/>
    <n v="2"/>
    <m/>
    <s v="9666b3eb-9361-463b-b4a9-8907756f63cd"/>
    <n v="8.5366353635013201"/>
    <n v="47.360301869903502"/>
    <x v="3"/>
    <x v="1"/>
  </r>
  <r>
    <n v="27"/>
    <x v="0"/>
    <s v="klarstill"/>
    <m/>
    <n v="1"/>
    <m/>
    <s v="5446d570-85b6-4a67-b6a7-7ced85335f69"/>
    <n v="8.54216635620128"/>
    <n v="47.366285782412298"/>
    <x v="3"/>
    <x v="2"/>
  </r>
  <r>
    <n v="28"/>
    <x v="2"/>
    <s v="klarstill"/>
    <m/>
    <n v="1"/>
    <m/>
    <s v="64150700-832f-4ea8-b944-977b43058a29"/>
    <n v="8.5421596901565096"/>
    <n v="47.366227446074603"/>
    <x v="3"/>
    <x v="2"/>
  </r>
  <r>
    <n v="30"/>
    <x v="2"/>
    <s v="klarstill"/>
    <m/>
    <n v="3"/>
    <m/>
    <s v="eb8c87f9-fac1-4a94-b343-e10c24b688da"/>
    <n v="8.5423312614514799"/>
    <n v="47.366414166322301"/>
    <x v="3"/>
    <x v="2"/>
  </r>
  <r>
    <n v="31"/>
    <x v="1"/>
    <s v="klarstill"/>
    <m/>
    <n v="1"/>
    <m/>
    <s v="65d9743d-decb-4da2-ac58-aae8f51e5eae"/>
    <n v="8.5423357054812996"/>
    <n v="47.366296609983401"/>
    <x v="3"/>
    <x v="2"/>
  </r>
  <r>
    <n v="32"/>
    <x v="2"/>
    <s v="klarstill"/>
    <m/>
    <n v="2"/>
    <m/>
    <s v="2848cb48-ffd5-4b71-b924-7823963ff7b6"/>
    <n v="8.5424563291484397"/>
    <n v="47.366314287645203"/>
    <x v="3"/>
    <x v="2"/>
  </r>
  <r>
    <n v="33"/>
    <x v="1"/>
    <s v="klarstill"/>
    <m/>
    <n v="9"/>
    <m/>
    <s v="e44d4b82-e85a-4398-a220-9d70437fac3b"/>
    <n v="8.5441537704691797"/>
    <n v="47.366603024790997"/>
    <x v="3"/>
    <x v="2"/>
  </r>
  <r>
    <n v="34"/>
    <x v="2"/>
    <s v="klarstill"/>
    <m/>
    <n v="5"/>
    <m/>
    <s v="45c2af6a-3b42-42c2-8868-3ad0975165a2"/>
    <n v="8.5441665034793193"/>
    <n v="47.366624564883502"/>
    <x v="3"/>
    <x v="2"/>
  </r>
  <r>
    <n v="35"/>
    <x v="0"/>
    <s v="klarstill"/>
    <m/>
    <n v="2"/>
    <m/>
    <s v="c2796362-1e20-4240-826f-5a469b1d67d5"/>
    <n v="8.5423235943612301"/>
    <n v="47.366223629998998"/>
    <x v="3"/>
    <x v="2"/>
  </r>
  <r>
    <n v="36"/>
    <x v="2"/>
    <s v="klarstill"/>
    <m/>
    <n v="9"/>
    <m/>
    <s v="2f2fd11d-bc96-4841-bb02-7edab36181eb"/>
    <n v="8.5421756217163907"/>
    <n v="47.366080189214799"/>
    <x v="3"/>
    <x v="2"/>
  </r>
  <r>
    <n v="37"/>
    <x v="6"/>
    <s v="klarstill"/>
    <m/>
    <n v="3"/>
    <m/>
    <s v="8dc2f4e0-1772-44c4-92c4-6691475ab0a1"/>
    <n v="8.5422023508193003"/>
    <n v="47.366069609352103"/>
    <x v="3"/>
    <x v="2"/>
  </r>
  <r>
    <n v="38"/>
    <x v="0"/>
    <s v="klarstill"/>
    <m/>
    <n v="2"/>
    <m/>
    <s v="dbde7b86-4116-4607-b4bc-1908b556c809"/>
    <n v="8.5419517093589405"/>
    <n v="47.366233483492699"/>
    <x v="3"/>
    <x v="2"/>
  </r>
  <r>
    <n v="39"/>
    <x v="1"/>
    <s v="klarstill"/>
    <m/>
    <n v="9"/>
    <m/>
    <s v="e47774af-43cd-4a41-a1b6-58ef9c27e65e"/>
    <n v="8.5418840292232101"/>
    <n v="47.366248424897499"/>
    <x v="3"/>
    <x v="2"/>
  </r>
  <r>
    <n v="40"/>
    <x v="0"/>
    <s v="klarstill"/>
    <m/>
    <n v="24"/>
    <m/>
    <s v="17e3f9ee-b9d0-4422-b2ba-4c7fc395674e"/>
    <n v="8.5418577187988696"/>
    <n v="47.366248665888399"/>
    <x v="3"/>
    <x v="2"/>
  </r>
  <r>
    <n v="41"/>
    <x v="4"/>
    <s v="klarstill"/>
    <m/>
    <n v="9"/>
    <m/>
    <s v="f5162cff-6775-4866-abce-76e39151e9c5"/>
    <n v="8.5418722580289401"/>
    <n v="47.366258075414997"/>
    <x v="3"/>
    <x v="2"/>
  </r>
  <r>
    <n v="42"/>
    <x v="7"/>
    <s v="klarstill"/>
    <m/>
    <n v="2"/>
    <m/>
    <s v="50fe929e-4af7-4a67-b173-9275c1f47182"/>
    <n v="8.5418658535177592"/>
    <n v="47.366234217315501"/>
    <x v="3"/>
    <x v="2"/>
  </r>
  <r>
    <n v="43"/>
    <x v="3"/>
    <s v="klarstill"/>
    <m/>
    <n v="1"/>
    <m/>
    <s v="a4107e9b-c1bd-4edd-af83-2e4c7439f143"/>
    <n v="8.5418585835320808"/>
    <n v="47.366236145243199"/>
    <x v="3"/>
    <x v="2"/>
  </r>
  <r>
    <n v="44"/>
    <x v="2"/>
    <s v="klarstill"/>
    <m/>
    <n v="22"/>
    <m/>
    <s v="7e261f58-64ff-4480-8df4-695f52f2b4ba"/>
    <n v="8.5418689692259004"/>
    <n v="47.366242651998398"/>
    <x v="3"/>
    <x v="2"/>
  </r>
  <r>
    <n v="45"/>
    <x v="0"/>
    <s v="klarstill"/>
    <m/>
    <n v="2"/>
    <m/>
    <s v="3c155fcd-8770-4d90-849e-c192f7c87a99"/>
    <n v="8.5434461836454894"/>
    <n v="47.366206960469498"/>
    <x v="3"/>
    <x v="2"/>
  </r>
  <r>
    <n v="46"/>
    <x v="4"/>
    <s v="klarstill"/>
    <m/>
    <n v="2"/>
    <m/>
    <s v="ef72ad72-da6a-4f12-8f87-85ef3a93a248"/>
    <n v="8.5415970185981802"/>
    <n v="47.365955795967899"/>
    <x v="3"/>
    <x v="2"/>
  </r>
  <r>
    <n v="47"/>
    <x v="0"/>
    <s v="klarstill"/>
    <m/>
    <n v="1"/>
    <m/>
    <s v="1f9020f2-58a3-4dcb-a4d6-e99bf9ca7882"/>
    <n v="8.5415015844873103"/>
    <n v="47.365905338589499"/>
    <x v="3"/>
    <x v="2"/>
  </r>
  <r>
    <n v="48"/>
    <x v="4"/>
    <s v="klarstill"/>
    <m/>
    <n v="5"/>
    <m/>
    <s v="6059ee75-b43c-48c6-9799-ebbdefd4c582"/>
    <n v="8.5409664128826392"/>
    <n v="47.365806478370899"/>
    <x v="3"/>
    <x v="2"/>
  </r>
  <r>
    <n v="49"/>
    <x v="4"/>
    <s v="klarstill"/>
    <m/>
    <n v="2"/>
    <m/>
    <s v="1b24237a-f74b-4213-951e-5d237de67a4d"/>
    <n v="8.54115848935953"/>
    <n v="47.365904864124403"/>
    <x v="3"/>
    <x v="2"/>
  </r>
  <r>
    <n v="50"/>
    <x v="7"/>
    <s v="klarstill"/>
    <m/>
    <n v="1"/>
    <m/>
    <s v="560579c2-0505-4a2f-9824-cfb1bc7eb3cb"/>
    <n v="8.5398593900625208"/>
    <n v="47.3652198402213"/>
    <x v="3"/>
    <x v="2"/>
  </r>
  <r>
    <n v="51"/>
    <x v="7"/>
    <s v="klarstill"/>
    <m/>
    <n v="1"/>
    <m/>
    <s v="3257065b-2dd1-4898-94e5-d5f1eefa409e"/>
    <n v="8.5398428465599405"/>
    <n v="47.365225696092601"/>
    <x v="3"/>
    <x v="2"/>
  </r>
  <r>
    <n v="52"/>
    <x v="4"/>
    <s v="klarstill"/>
    <m/>
    <n v="2"/>
    <m/>
    <s v="cb79f8c4-92a9-4128-82f7-c64414af92a3"/>
    <n v="8.5398380797879998"/>
    <n v="47.365278082547498"/>
    <x v="3"/>
    <x v="2"/>
  </r>
  <r>
    <n v="53"/>
    <x v="0"/>
    <s v="klarstill"/>
    <m/>
    <n v="2"/>
    <m/>
    <s v="e163d9c1-20c3-47f3-b06b-6fb6c20f6256"/>
    <n v="8.53991046458931"/>
    <n v="47.365234707274901"/>
    <x v="3"/>
    <x v="2"/>
  </r>
  <r>
    <n v="54"/>
    <x v="2"/>
    <s v="klarstill"/>
    <m/>
    <n v="30"/>
    <m/>
    <s v="a375b199-2d5c-4635-a9cf-600da3e95962"/>
    <n v="8.5400228596387198"/>
    <n v="47.365190619941501"/>
    <x v="3"/>
    <x v="2"/>
  </r>
  <r>
    <n v="55"/>
    <x v="6"/>
    <s v="klarstill"/>
    <m/>
    <n v="2"/>
    <m/>
    <s v="b7f364a6-5602-4f7c-b736-94022e153f7b"/>
    <n v="8.5400524525689097"/>
    <n v="47.365207864610902"/>
    <x v="3"/>
    <x v="2"/>
  </r>
  <r>
    <n v="56"/>
    <x v="6"/>
    <s v="klarstill"/>
    <m/>
    <n v="3"/>
    <m/>
    <s v="e67a03c4-cfef-4b8a-bfa3-abe145a542ce"/>
    <n v="8.5397401500000001"/>
    <n v="47.365420950000001"/>
    <x v="3"/>
    <x v="2"/>
  </r>
  <r>
    <n v="57"/>
    <x v="0"/>
    <s v="klarstill"/>
    <m/>
    <n v="1"/>
    <m/>
    <s v="ca73ea9e-11af-42e0-8016-aa2892778dff"/>
    <n v="8.5396999804856293"/>
    <n v="47.365052106074202"/>
    <x v="3"/>
    <x v="2"/>
  </r>
  <r>
    <n v="58"/>
    <x v="11"/>
    <s v="klarstill"/>
    <m/>
    <n v="1"/>
    <m/>
    <s v="0c1d6ee7-57c3-49f2-9506-0ec5464fa2bc"/>
    <n v="8.5396077294288393"/>
    <n v="47.365006430110597"/>
    <x v="3"/>
    <x v="2"/>
  </r>
  <r>
    <n v="59"/>
    <x v="0"/>
    <s v="klarstill"/>
    <m/>
    <n v="2"/>
    <m/>
    <s v="4fa91a02-ba23-49e5-9ecf-bff907a9d4dc"/>
    <n v="8.5395238903225206"/>
    <n v="47.364963486861001"/>
    <x v="3"/>
    <x v="2"/>
  </r>
  <r>
    <n v="60"/>
    <x v="1"/>
    <s v="klarstill"/>
    <m/>
    <n v="1"/>
    <m/>
    <s v="8fe6f57d-6511-44a8-addb-bb311ec46481"/>
    <n v="8.5394936073008392"/>
    <n v="47.3649263994809"/>
    <x v="3"/>
    <x v="2"/>
  </r>
  <r>
    <n v="61"/>
    <x v="3"/>
    <s v="klarstill"/>
    <m/>
    <n v="6"/>
    <m/>
    <s v="da4a9f86-aa1a-4371-b2e9-dd59f9ca15c5"/>
    <n v="8.5391852094660905"/>
    <n v="47.364791767888001"/>
    <x v="3"/>
    <x v="2"/>
  </r>
  <r>
    <n v="62"/>
    <x v="9"/>
    <s v="klarstill"/>
    <m/>
    <n v="1"/>
    <m/>
    <s v="bfe56539-5463-4fd8-a1d1-44a11709fbb4"/>
    <n v="8.5391875704532794"/>
    <n v="47.364652029929097"/>
    <x v="3"/>
    <x v="2"/>
  </r>
  <r>
    <n v="63"/>
    <x v="3"/>
    <s v="klarstill"/>
    <m/>
    <n v="25"/>
    <m/>
    <s v="e92de92b-0a98-4f63-a491-63e324778ce5"/>
    <n v="8.5386037301794602"/>
    <n v="47.364594023680802"/>
    <x v="3"/>
    <x v="2"/>
  </r>
  <r>
    <n v="64"/>
    <x v="1"/>
    <s v="klarstill"/>
    <m/>
    <n v="1"/>
    <m/>
    <s v="b78677d2-9821-49e6-96e5-e312ae875ab9"/>
    <n v="8.5386512680734707"/>
    <n v="47.364504772205102"/>
    <x v="3"/>
    <x v="2"/>
  </r>
  <r>
    <n v="65"/>
    <x v="2"/>
    <s v="klarstill"/>
    <m/>
    <n v="48"/>
    <m/>
    <s v="040a0968-f18b-4cd6-8c8a-95a7e1859367"/>
    <n v="8.5386884659471907"/>
    <n v="47.363906269603497"/>
    <x v="3"/>
    <x v="2"/>
  </r>
  <r>
    <n v="66"/>
    <x v="6"/>
    <s v="klarstill"/>
    <m/>
    <n v="9"/>
    <m/>
    <s v="2b635542-1c0d-413a-bf14-899b44816ab3"/>
    <n v="8.5387272303658008"/>
    <n v="47.363869781443597"/>
    <x v="3"/>
    <x v="2"/>
  </r>
  <r>
    <n v="67"/>
    <x v="4"/>
    <s v="klarstill"/>
    <m/>
    <n v="4"/>
    <m/>
    <s v="19425dcc-4e69-4a26-b2f7-1920f9921445"/>
    <n v="8.5379934449677997"/>
    <n v="47.364313595821699"/>
    <x v="3"/>
    <x v="2"/>
  </r>
  <r>
    <n v="68"/>
    <x v="0"/>
    <s v="klarstill"/>
    <m/>
    <n v="1"/>
    <m/>
    <s v="40e21d85-99e5-4db0-869f-e9c8a7fbdf5b"/>
    <n v="8.5376548096249891"/>
    <n v="47.364184089412703"/>
    <x v="3"/>
    <x v="2"/>
  </r>
  <r>
    <n v="69"/>
    <x v="4"/>
    <s v="klarstill"/>
    <m/>
    <n v="1"/>
    <m/>
    <s v="cbb5175c-84c1-446f-a3f7-74c563b27a69"/>
    <n v="8.5374642633983093"/>
    <n v="47.364164705182901"/>
    <x v="3"/>
    <x v="2"/>
  </r>
  <r>
    <n v="70"/>
    <x v="3"/>
    <s v="klarstill"/>
    <m/>
    <n v="48"/>
    <m/>
    <s v="48225fd1-84f3-431c-b6d9-72c5754dd5c2"/>
    <n v="8.5374697231755707"/>
    <n v="47.363812747145303"/>
    <x v="3"/>
    <x v="2"/>
  </r>
  <r>
    <n v="71"/>
    <x v="4"/>
    <s v="klarstill"/>
    <m/>
    <n v="6"/>
    <m/>
    <s v="5a4d8647-0d29-44e7-845d-7d0a147f38bf"/>
    <n v="8.5372177544546108"/>
    <n v="47.363907388360303"/>
    <x v="3"/>
    <x v="2"/>
  </r>
  <r>
    <n v="72"/>
    <x v="2"/>
    <s v="klarstill"/>
    <m/>
    <n v="2"/>
    <m/>
    <s v="405f4bab-1c4c-4402-9ac3-4c057081cdd2"/>
    <n v="8.5373477158900002"/>
    <n v="47.363888160599899"/>
    <x v="3"/>
    <x v="2"/>
  </r>
  <r>
    <n v="73"/>
    <x v="2"/>
    <s v="klarstill"/>
    <m/>
    <n v="13"/>
    <m/>
    <s v="87fd0dbc-e231-4224-8ee4-c5cc026d8552"/>
    <n v="8.5371582616187691"/>
    <n v="47.363700778362897"/>
    <x v="3"/>
    <x v="2"/>
  </r>
  <r>
    <n v="74"/>
    <x v="4"/>
    <s v="klarstill"/>
    <m/>
    <n v="10"/>
    <m/>
    <s v="74ab6460-6950-482d-9df9-7d9f24a42afb"/>
    <n v="8.5371243939694903"/>
    <n v="47.363509025222001"/>
    <x v="3"/>
    <x v="2"/>
  </r>
  <r>
    <n v="75"/>
    <x v="9"/>
    <s v="klarstill"/>
    <m/>
    <n v="1"/>
    <m/>
    <s v="673b4d22-23aa-4e62-8898-fee337dc8863"/>
    <n v="8.5376653860974496"/>
    <n v="47.363501257090903"/>
    <x v="3"/>
    <x v="2"/>
  </r>
  <r>
    <n v="76"/>
    <x v="2"/>
    <s v="klarstill"/>
    <m/>
    <n v="6"/>
    <m/>
    <s v="56aa9d67-61f2-4fa7-9ec2-79262ca26715"/>
    <n v="8.5374425511797103"/>
    <n v="47.363436270037901"/>
    <x v="3"/>
    <x v="2"/>
  </r>
  <r>
    <n v="77"/>
    <x v="0"/>
    <s v="klarstill"/>
    <m/>
    <n v="1"/>
    <m/>
    <s v="6387efc7-ef7e-4ecf-b56b-3bf87f64900c"/>
    <n v="8.5373143657354795"/>
    <n v="47.3628121694261"/>
    <x v="3"/>
    <x v="2"/>
  </r>
  <r>
    <n v="78"/>
    <x v="0"/>
    <s v="klarstill"/>
    <m/>
    <n v="1"/>
    <m/>
    <s v="9955ae29-b1b5-48e0-8a4a-09a0d15731e5"/>
    <n v="8.5364813265159896"/>
    <n v="47.361709644274598"/>
    <x v="3"/>
    <x v="2"/>
  </r>
  <r>
    <n v="79"/>
    <x v="0"/>
    <s v="klarstill"/>
    <m/>
    <n v="1"/>
    <m/>
    <s v="7b8f5fd3-93b2-42d4-b1d9-19a08fea9d38"/>
    <n v="8.5363300877898904"/>
    <n v="47.361585965213003"/>
    <x v="3"/>
    <x v="2"/>
  </r>
  <r>
    <n v="80"/>
    <x v="4"/>
    <s v="klarstill"/>
    <m/>
    <n v="2"/>
    <m/>
    <s v="77a82b44-4c0b-40ba-a3bf-4ea896c0c827"/>
    <n v="8.5362110877546495"/>
    <n v="47.361397872613601"/>
    <x v="3"/>
    <x v="2"/>
  </r>
  <r>
    <n v="81"/>
    <x v="0"/>
    <s v="klarstill"/>
    <m/>
    <n v="1"/>
    <m/>
    <s v="e9f79c79-fbf4-4165-9287-1ba95da358d3"/>
    <n v="8.5362317082059302"/>
    <n v="47.360900814872998"/>
    <x v="3"/>
    <x v="2"/>
  </r>
  <r>
    <n v="82"/>
    <x v="3"/>
    <s v="klarstill"/>
    <m/>
    <n v="3"/>
    <m/>
    <s v="b530b6ef-481a-4c70-a79d-7aefd2b40ac9"/>
    <n v="8.5365519963883507"/>
    <n v="47.360368786474098"/>
    <x v="3"/>
    <x v="2"/>
  </r>
  <r>
    <n v="83"/>
    <x v="7"/>
    <s v="klarstill"/>
    <m/>
    <n v="1"/>
    <m/>
    <s v="2d32ea19-3761-42ec-86a6-5da67c8ece66"/>
    <n v="8.5366345701908806"/>
    <n v="47.360368786474098"/>
    <x v="3"/>
    <x v="2"/>
  </r>
  <r>
    <n v="84"/>
    <x v="4"/>
    <s v="klarstill"/>
    <m/>
    <n v="3"/>
    <m/>
    <s v="eea03bb3-934a-431b-b6aa-274c8fa1e883"/>
    <n v="8.5363754025443104"/>
    <n v="47.360381188347603"/>
    <x v="3"/>
    <x v="2"/>
  </r>
  <r>
    <n v="85"/>
    <x v="7"/>
    <s v="klarstill"/>
    <m/>
    <n v="2"/>
    <m/>
    <s v="8069cb77-0b87-477d-b353-55d4387a6e42"/>
    <n v="8.5365404934967604"/>
    <n v="47.360069571086001"/>
    <x v="3"/>
    <x v="2"/>
  </r>
  <r>
    <n v="86"/>
    <x v="3"/>
    <s v="klarstill"/>
    <m/>
    <n v="28"/>
    <m/>
    <s v="32ef1f1f-568b-40e5-ab9a-f562be9ae9af"/>
    <n v="8.5364697573234292"/>
    <n v="47.359992393069398"/>
    <x v="3"/>
    <x v="2"/>
  </r>
  <r>
    <n v="87"/>
    <x v="3"/>
    <s v="klarstill"/>
    <m/>
    <n v="7"/>
    <m/>
    <s v="e04aee06-17ef-4b36-82f3-9687f8282a48"/>
    <n v="8.5364179939828606"/>
    <n v="47.359756512545196"/>
    <x v="3"/>
    <x v="2"/>
  </r>
  <r>
    <n v="88"/>
    <x v="0"/>
    <s v="klarstill"/>
    <m/>
    <n v="2"/>
    <m/>
    <s v="ff738aee-f426-461f-b5fa-2190b45d9ed0"/>
    <n v="8.53638104225052"/>
    <n v="47.359758717642798"/>
    <x v="3"/>
    <x v="2"/>
  </r>
  <r>
    <n v="89"/>
    <x v="0"/>
    <s v="klarstill"/>
    <m/>
    <n v="1"/>
    <m/>
    <s v="6f77880f-b4d0-44e3-81cb-14d63fcccff2"/>
    <n v="8.5365288491798292"/>
    <n v="47.359266243554003"/>
    <x v="3"/>
    <x v="2"/>
  </r>
  <r>
    <n v="1"/>
    <x v="0"/>
    <s v="klarstill"/>
    <m/>
    <n v="1"/>
    <m/>
    <s v="86033c8b-af8a-4319-ba95-40615ad8a397"/>
    <n v="8.5421642275343892"/>
    <n v="47.366423688193898"/>
    <x v="3"/>
    <x v="28"/>
  </r>
  <r>
    <n v="2"/>
    <x v="2"/>
    <s v="klarstill"/>
    <m/>
    <n v="4"/>
    <m/>
    <s v="f02a2528-a5ee-4bb2-80a6-f06d132f3750"/>
    <n v="8.5425848824604795"/>
    <n v="47.366619993662702"/>
    <x v="3"/>
    <x v="28"/>
  </r>
  <r>
    <n v="3"/>
    <x v="1"/>
    <s v="klarstill"/>
    <m/>
    <n v="11"/>
    <m/>
    <s v="1075c197-ab82-43c4-9fe0-a14161f0a6b7"/>
    <n v="8.5440534550213094"/>
    <n v="47.366698263704599"/>
    <x v="3"/>
    <x v="28"/>
  </r>
  <r>
    <n v="4"/>
    <x v="1"/>
    <s v="klarstill"/>
    <m/>
    <n v="20"/>
    <m/>
    <s v="ec407b78-c6c7-46a8-8145-a9df77dd6b18"/>
    <n v="8.5444186001159395"/>
    <n v="47.3660766617799"/>
    <x v="3"/>
    <x v="28"/>
  </r>
  <r>
    <n v="5"/>
    <x v="2"/>
    <s v="klarstill"/>
    <m/>
    <n v="30"/>
    <m/>
    <s v="da23ad50-9367-42fb-b633-8833413bc1ca"/>
    <n v="8.5441289500844597"/>
    <n v="47.366595032232098"/>
    <x v="3"/>
    <x v="28"/>
  </r>
  <r>
    <n v="6"/>
    <x v="0"/>
    <s v="klarstill"/>
    <m/>
    <n v="7"/>
    <m/>
    <s v="a92bb1fc-bf37-4c2c-8a16-a04f3dcd07ee"/>
    <n v="8.5425970280183208"/>
    <n v="47.366558300242602"/>
    <x v="3"/>
    <x v="28"/>
  </r>
  <r>
    <n v="7"/>
    <x v="4"/>
    <s v="klarstill"/>
    <m/>
    <n v="3"/>
    <m/>
    <s v="4383f547-fa62-4a79-8d96-327e28c104fa"/>
    <n v="8.5439971996874409"/>
    <n v="47.366647761743202"/>
    <x v="3"/>
    <x v="28"/>
  </r>
  <r>
    <n v="8"/>
    <x v="3"/>
    <s v="klarstill"/>
    <m/>
    <n v="2"/>
    <m/>
    <s v="d3a935aa-1566-4771-90ce-ab84cbc292c2"/>
    <n v="8.5443118240575302"/>
    <n v="47.366398695340997"/>
    <x v="3"/>
    <x v="28"/>
  </r>
  <r>
    <n v="9"/>
    <x v="0"/>
    <s v="klarstill"/>
    <m/>
    <n v="30"/>
    <m/>
    <s v="b4a04a99-594d-4b0b-8e04-69e7edaa1a71"/>
    <n v="8.5441803213541405"/>
    <n v="47.366541643993301"/>
    <x v="3"/>
    <x v="28"/>
  </r>
  <r>
    <n v="10"/>
    <x v="1"/>
    <s v="klarstill"/>
    <m/>
    <n v="12"/>
    <m/>
    <s v="8a647d5e-655f-4754-91fa-d5af468ffc34"/>
    <n v="8.5417524546563204"/>
    <n v="47.366111212935998"/>
    <x v="3"/>
    <x v="28"/>
  </r>
  <r>
    <n v="11"/>
    <x v="3"/>
    <s v="klarstill"/>
    <m/>
    <n v="1"/>
    <m/>
    <s v="d9906408-60f1-4d5f-aa4b-7a9294866d5f"/>
    <n v="8.5419112166770592"/>
    <n v="47.366176093402601"/>
    <x v="3"/>
    <x v="28"/>
  </r>
  <r>
    <n v="12"/>
    <x v="10"/>
    <s v="klarstill"/>
    <m/>
    <n v="1"/>
    <m/>
    <s v="7c825be1-d64a-4b60-b7a7-0b9ca5ef0a25"/>
    <n v="8.5418875453261407"/>
    <n v="47.366100262400501"/>
    <x v="3"/>
    <x v="28"/>
  </r>
  <r>
    <n v="13"/>
    <x v="7"/>
    <s v="klarstill"/>
    <m/>
    <n v="3"/>
    <m/>
    <s v="59d74885-c568-4eca-827a-fe1ac5b66941"/>
    <n v="8.5417567543291604"/>
    <n v="47.366178626750099"/>
    <x v="3"/>
    <x v="28"/>
  </r>
  <r>
    <n v="14"/>
    <x v="4"/>
    <s v="klarstill"/>
    <m/>
    <n v="3"/>
    <m/>
    <s v="332609d2-1853-433f-926a-9810525db136"/>
    <n v="8.5418687249965899"/>
    <n v="47.3661423221373"/>
    <x v="3"/>
    <x v="28"/>
  </r>
  <r>
    <n v="15"/>
    <x v="2"/>
    <s v="klarstill"/>
    <m/>
    <n v="47"/>
    <m/>
    <s v="de561530-ab90-4057-a260-fcc582dac970"/>
    <n v="8.5417902321507206"/>
    <n v="47.3660707445597"/>
    <x v="3"/>
    <x v="28"/>
  </r>
  <r>
    <n v="16"/>
    <x v="4"/>
    <s v="klarstill"/>
    <m/>
    <n v="2"/>
    <m/>
    <s v="a61e703f-a795-45b4-9bad-140cfa650ec1"/>
    <n v="8.5417971998553597"/>
    <n v="47.365852299138098"/>
    <x v="3"/>
    <x v="28"/>
  </r>
  <r>
    <n v="17"/>
    <x v="3"/>
    <s v="klarstill"/>
    <m/>
    <n v="1"/>
    <m/>
    <s v="947bf106-48d4-41a2-8cf2-f26439f530b2"/>
    <n v="8.54188980377271"/>
    <n v="47.3660538751746"/>
    <x v="3"/>
    <x v="28"/>
  </r>
  <r>
    <n v="18"/>
    <x v="7"/>
    <s v="klarstill"/>
    <m/>
    <n v="1"/>
    <m/>
    <s v="535a2189-49a4-461e-ab86-e1808a935e69"/>
    <n v="8.5418058732165107"/>
    <n v="47.366142886167097"/>
    <x v="3"/>
    <x v="28"/>
  </r>
  <r>
    <n v="19"/>
    <x v="4"/>
    <s v="klarstill"/>
    <m/>
    <n v="3"/>
    <m/>
    <s v="31e55a2f-5f08-45fe-becd-3e4564d15fb0"/>
    <n v="8.5411483042172502"/>
    <n v="47.365703109554403"/>
    <x v="3"/>
    <x v="28"/>
  </r>
  <r>
    <n v="20"/>
    <x v="0"/>
    <s v="klarstill"/>
    <m/>
    <n v="1"/>
    <m/>
    <s v="fa1633d3-b695-4000-9b64-3bef4924e42b"/>
    <n v="8.5411801916812102"/>
    <n v="47.365613037075597"/>
    <x v="3"/>
    <x v="28"/>
  </r>
  <r>
    <n v="21"/>
    <x v="1"/>
    <s v="klarstill"/>
    <m/>
    <n v="2"/>
    <m/>
    <s v="cfdbc742-c4d1-4fa4-b9cb-8063202950cf"/>
    <n v="8.5412480943561597"/>
    <n v="47.365522335242197"/>
    <x v="3"/>
    <x v="28"/>
  </r>
  <r>
    <n v="22"/>
    <x v="4"/>
    <s v="klarstill"/>
    <m/>
    <n v="4"/>
    <m/>
    <s v="b5d6f28a-0ad0-422b-9e69-42fbd6c47b11"/>
    <n v="8.5408254229234295"/>
    <n v="47.3656163381821"/>
    <x v="3"/>
    <x v="28"/>
  </r>
  <r>
    <n v="23"/>
    <x v="2"/>
    <s v="klarstill"/>
    <m/>
    <n v="2"/>
    <m/>
    <s v="13f2f8b0-8a9d-4bd3-af75-b20af9d41e45"/>
    <n v="8.5407885811965194"/>
    <n v="47.365533034583301"/>
    <x v="3"/>
    <x v="28"/>
  </r>
  <r>
    <n v="24"/>
    <x v="0"/>
    <s v="klarstill"/>
    <m/>
    <n v="5"/>
    <m/>
    <s v="c11742b4-89a1-4c00-b0ee-af8a9e964a96"/>
    <n v="8.5404451909697592"/>
    <n v="47.365676403338803"/>
    <x v="3"/>
    <x v="28"/>
  </r>
  <r>
    <n v="25"/>
    <x v="2"/>
    <s v="klarstill"/>
    <m/>
    <n v="50"/>
    <m/>
    <s v="7e13c601-278d-4701-a79f-9ffa3120c45f"/>
    <n v="8.5401308229335005"/>
    <n v="47.365270648638599"/>
    <x v="3"/>
    <x v="28"/>
  </r>
  <r>
    <n v="26"/>
    <x v="6"/>
    <s v="klarstill"/>
    <m/>
    <n v="3"/>
    <m/>
    <s v="d60c3a72-af5a-4ca3-bc08-e37297ac1ee9"/>
    <n v="8.5400657625717304"/>
    <n v="47.365322981621702"/>
    <x v="3"/>
    <x v="28"/>
  </r>
  <r>
    <n v="27"/>
    <x v="4"/>
    <s v="klarstill"/>
    <m/>
    <n v="2"/>
    <m/>
    <s v="ec631694-42ee-4725-8797-54a5d991b6da"/>
    <n v="8.5400376361828396"/>
    <n v="47.365263376703403"/>
    <x v="3"/>
    <x v="28"/>
  </r>
  <r>
    <n v="28"/>
    <x v="7"/>
    <s v="klarstill"/>
    <m/>
    <n v="2"/>
    <m/>
    <s v="678125bd-5460-47e8-9dbe-3e23258efb5c"/>
    <n v="8.5398657254577497"/>
    <n v="47.365288946974701"/>
    <x v="3"/>
    <x v="28"/>
  </r>
  <r>
    <n v="29"/>
    <x v="4"/>
    <s v="klarstill"/>
    <m/>
    <n v="2"/>
    <m/>
    <s v="1d3fd9b4-8cd5-4220-a8f7-c9a8829f6fe8"/>
    <n v="8.5398183114707908"/>
    <n v="47.365416283648898"/>
    <x v="3"/>
    <x v="28"/>
  </r>
  <r>
    <n v="30"/>
    <x v="0"/>
    <s v="klarstill"/>
    <m/>
    <n v="1"/>
    <m/>
    <s v="a0d9fa88-cb2b-4f34-9488-e291c4ceb7d6"/>
    <n v="8.5397669475994498"/>
    <n v="47.365055642465499"/>
    <x v="3"/>
    <x v="28"/>
  </r>
  <r>
    <n v="31"/>
    <x v="2"/>
    <s v="klarstill"/>
    <m/>
    <n v="3"/>
    <m/>
    <s v="014265ce-42ab-4918-b0fb-465378fa4870"/>
    <n v="8.5396734320800807"/>
    <n v="47.365202324636201"/>
    <x v="3"/>
    <x v="28"/>
  </r>
  <r>
    <n v="32"/>
    <x v="9"/>
    <s v="klarstill"/>
    <m/>
    <n v="1"/>
    <m/>
    <s v="61205f6b-5afa-4dd1-91aa-4b2403e8b433"/>
    <n v="8.5394371823468607"/>
    <n v="47.365068977280501"/>
    <x v="3"/>
    <x v="28"/>
  </r>
  <r>
    <n v="33"/>
    <x v="11"/>
    <s v="klarstill"/>
    <m/>
    <n v="1"/>
    <m/>
    <s v="bad15f01-daba-4f83-8a39-4c425f8a7ebe"/>
    <n v="8.53931614783707"/>
    <n v="47.365066073143502"/>
    <x v="3"/>
    <x v="28"/>
  </r>
  <r>
    <n v="34"/>
    <x v="1"/>
    <s v="klarstill"/>
    <m/>
    <n v="1"/>
    <m/>
    <s v="895797e4-66aa-43fc-a8f3-dc4c4ae35f45"/>
    <n v="8.53887362605"/>
    <n v="47.3645894475247"/>
    <x v="3"/>
    <x v="28"/>
  </r>
  <r>
    <n v="35"/>
    <x v="9"/>
    <s v="klarstill"/>
    <m/>
    <n v="1"/>
    <m/>
    <s v="7b3c0d23-e9ac-4de9-935f-158a3ebfee61"/>
    <n v="8.5397586300982304"/>
    <n v="47.364674538892501"/>
    <x v="3"/>
    <x v="28"/>
  </r>
  <r>
    <n v="36"/>
    <x v="0"/>
    <s v="klarstill"/>
    <m/>
    <n v="1"/>
    <m/>
    <s v="c3fd6543-f7ba-4338-8603-5cc8c4dff8be"/>
    <n v="8.5393249800729301"/>
    <n v="47.364837537812001"/>
    <x v="3"/>
    <x v="28"/>
  </r>
  <r>
    <n v="37"/>
    <x v="3"/>
    <s v="klarstill"/>
    <m/>
    <n v="7"/>
    <m/>
    <s v="a4e8e53c-97a8-4ddc-a292-c139f1c87935"/>
    <n v="8.5389636408347194"/>
    <n v="47.364788142298799"/>
    <x v="3"/>
    <x v="28"/>
  </r>
  <r>
    <n v="38"/>
    <x v="3"/>
    <s v="klarstill"/>
    <m/>
    <n v="14"/>
    <m/>
    <s v="85ae094b-bf0b-42de-add1-15205f340128"/>
    <n v="8.5388427329873799"/>
    <n v="47.364736039723503"/>
    <x v="3"/>
    <x v="28"/>
  </r>
  <r>
    <n v="39"/>
    <x v="2"/>
    <s v="klarstill"/>
    <m/>
    <n v="2"/>
    <m/>
    <s v="4a8c5e2e-3462-4d93-acd3-b47c4ea5a483"/>
    <n v="8.5388828274934703"/>
    <n v="47.364795346397102"/>
    <x v="3"/>
    <x v="28"/>
  </r>
  <r>
    <n v="40"/>
    <x v="1"/>
    <s v="klarstill"/>
    <m/>
    <n v="1"/>
    <m/>
    <s v="5ad578da-eeaa-4b24-833e-e590c080b46a"/>
    <n v="8.5387118223993408"/>
    <n v="47.364694130550802"/>
    <x v="3"/>
    <x v="28"/>
  </r>
  <r>
    <n v="41"/>
    <x v="0"/>
    <s v="klarstill"/>
    <m/>
    <n v="1"/>
    <m/>
    <s v="b130cc67-faf3-4e6d-a036-85437bf3bc79"/>
    <n v="8.5385124485085697"/>
    <n v="47.364591177366798"/>
    <x v="3"/>
    <x v="28"/>
  </r>
  <r>
    <n v="42"/>
    <x v="3"/>
    <s v="klarstill"/>
    <m/>
    <n v="10"/>
    <m/>
    <s v="1d6532d7-4b8c-4e9e-b00c-a147a55215a0"/>
    <n v="8.5385138795248103"/>
    <n v="47.364670826096201"/>
    <x v="3"/>
    <x v="28"/>
  </r>
  <r>
    <n v="43"/>
    <x v="2"/>
    <s v="klarstill"/>
    <m/>
    <n v="40"/>
    <m/>
    <s v="8014cc55-7c00-466b-82dd-ae57be71c24f"/>
    <n v="8.5386550156357206"/>
    <n v="47.3644399562233"/>
    <x v="3"/>
    <x v="28"/>
  </r>
  <r>
    <n v="44"/>
    <x v="6"/>
    <s v="klarstill"/>
    <m/>
    <n v="10"/>
    <m/>
    <s v="9e2d88d8-793c-4a4f-98b9-d5ef5821732e"/>
    <n v="8.5385960726783701"/>
    <n v="47.364459917911198"/>
    <x v="3"/>
    <x v="28"/>
  </r>
  <r>
    <n v="45"/>
    <x v="4"/>
    <s v="klarstill"/>
    <m/>
    <n v="5"/>
    <m/>
    <s v="724f7cc7-d2b3-4f77-a9cb-62b705bdae28"/>
    <n v="8.5380757118719401"/>
    <n v="47.364347766799"/>
    <x v="3"/>
    <x v="28"/>
  </r>
  <r>
    <n v="46"/>
    <x v="0"/>
    <s v="klarstill"/>
    <m/>
    <n v="1"/>
    <m/>
    <s v="fb1b28a3-482e-436e-99b6-161db1b047ef"/>
    <n v="8.5377763959141895"/>
    <n v="47.364409617266297"/>
    <x v="3"/>
    <x v="28"/>
  </r>
  <r>
    <n v="47"/>
    <x v="3"/>
    <s v="klarstill"/>
    <m/>
    <n v="2"/>
    <m/>
    <s v="b6a61a80-7822-406a-99c8-0e9b334eedef"/>
    <n v="8.5379566716220694"/>
    <n v="47.364194813885803"/>
    <x v="3"/>
    <x v="28"/>
  </r>
  <r>
    <n v="48"/>
    <x v="5"/>
    <s v="klarstill"/>
    <m/>
    <n v="1"/>
    <m/>
    <s v="65748376-555c-41f7-916a-94f86297bb6b"/>
    <n v="8.5379763052008997"/>
    <n v="47.364194813885803"/>
    <x v="3"/>
    <x v="28"/>
  </r>
  <r>
    <n v="49"/>
    <x v="4"/>
    <s v="klarstill"/>
    <m/>
    <n v="1"/>
    <m/>
    <s v="191b202d-c6a4-45e6-96ec-3b7b1d44d23c"/>
    <n v="8.5374690310515504"/>
    <n v="47.364301071780801"/>
    <x v="3"/>
    <x v="28"/>
  </r>
  <r>
    <n v="50"/>
    <x v="3"/>
    <s v="klarstill"/>
    <m/>
    <n v="24"/>
    <m/>
    <s v="03f27a61-dab7-40dd-bdda-308d9507e949"/>
    <n v="8.53749230729888"/>
    <n v="47.363976268187699"/>
    <x v="3"/>
    <x v="28"/>
  </r>
  <r>
    <n v="51"/>
    <x v="5"/>
    <s v="klarstill"/>
    <m/>
    <n v="1"/>
    <m/>
    <s v="6b3e7c47-4cb8-4cbc-8ba8-2d166e199e15"/>
    <n v="8.5374588091219206"/>
    <n v="47.3639885555014"/>
    <x v="3"/>
    <x v="28"/>
  </r>
  <r>
    <n v="52"/>
    <x v="2"/>
    <s v="klarstill"/>
    <m/>
    <n v="5"/>
    <m/>
    <s v="d362c2ae-6729-44cf-a21d-1b27cf8d2cb8"/>
    <n v="8.5374558752241896"/>
    <n v="47.3640357253974"/>
    <x v="3"/>
    <x v="28"/>
  </r>
  <r>
    <n v="53"/>
    <x v="0"/>
    <s v="klarstill"/>
    <m/>
    <n v="2"/>
    <m/>
    <s v="be4ebfdc-92a1-4696-aac9-02f89ea480f4"/>
    <n v="8.5372844613966503"/>
    <n v="47.364104180479501"/>
    <x v="3"/>
    <x v="28"/>
  </r>
  <r>
    <n v="54"/>
    <x v="3"/>
    <s v="klarstill"/>
    <m/>
    <n v="30"/>
    <m/>
    <s v="d571f065-3b59-410d-ad64-e0b8287aea83"/>
    <n v="8.5373763904912199"/>
    <n v="47.363543949337497"/>
    <x v="3"/>
    <x v="28"/>
  </r>
  <r>
    <n v="55"/>
    <x v="4"/>
    <s v="klarstill"/>
    <m/>
    <n v="2"/>
    <m/>
    <s v="d3279181-a897-45c1-b397-a7e021b28cd5"/>
    <n v="8.5372782199020492"/>
    <n v="47.3637345694411"/>
    <x v="3"/>
    <x v="28"/>
  </r>
  <r>
    <n v="56"/>
    <x v="5"/>
    <s v="klarstill"/>
    <m/>
    <n v="2"/>
    <m/>
    <s v="f7d38877-ab04-4195-a854-13de928a06ba"/>
    <n v="8.53740911432042"/>
    <n v="47.363840961516999"/>
    <x v="3"/>
    <x v="28"/>
  </r>
  <r>
    <n v="57"/>
    <x v="2"/>
    <s v="klarstill"/>
    <m/>
    <n v="10"/>
    <m/>
    <s v="bb3983a8-f77f-4a9b-873b-160d05cd27c7"/>
    <n v="8.5376054554987792"/>
    <n v="47.3636725070442"/>
    <x v="3"/>
    <x v="28"/>
  </r>
  <r>
    <n v="58"/>
    <x v="5"/>
    <s v="klarstill"/>
    <m/>
    <n v="1"/>
    <m/>
    <s v="a4901ae6-d08f-47ee-8715-41c64f507bc6"/>
    <n v="8.5373894439106408"/>
    <n v="47.363364077789797"/>
    <x v="3"/>
    <x v="28"/>
  </r>
  <r>
    <n v="59"/>
    <x v="4"/>
    <s v="klarstill"/>
    <m/>
    <n v="2"/>
    <m/>
    <s v="9674dcd4-1a47-4a71-99ae-43576a6bbc6f"/>
    <n v="8.5374025332626502"/>
    <n v="47.363244385379197"/>
    <x v="3"/>
    <x v="28"/>
  </r>
  <r>
    <n v="60"/>
    <x v="2"/>
    <s v="klarstill"/>
    <m/>
    <n v="1"/>
    <m/>
    <s v="7c212a6f-8c38-478b-9752-3fa35ad64c16"/>
    <n v="8.5373239971505992"/>
    <n v="47.363399541885201"/>
    <x v="3"/>
    <x v="28"/>
  </r>
  <r>
    <n v="61"/>
    <x v="2"/>
    <s v="klarstill"/>
    <m/>
    <n v="2"/>
    <m/>
    <s v="2db168dd-782e-4bf0-b2f6-564482589990"/>
    <n v="8.5376089269524407"/>
    <n v="47.363138382465998"/>
    <x v="3"/>
    <x v="28"/>
  </r>
  <r>
    <n v="62"/>
    <x v="0"/>
    <s v="klarstill"/>
    <m/>
    <n v="1"/>
    <m/>
    <s v="ef315328-5253-480b-af5c-b2591cf4c50e"/>
    <n v="8.5373687496921704"/>
    <n v="47.362980050327202"/>
    <x v="3"/>
    <x v="28"/>
  </r>
  <r>
    <n v="63"/>
    <x v="4"/>
    <s v="klarstill"/>
    <m/>
    <n v="2"/>
    <m/>
    <s v="63c6ed08-5744-4c1b-a90f-4e7b19eeb036"/>
    <n v="8.5374577421379705"/>
    <n v="47.3628561905944"/>
    <x v="3"/>
    <x v="28"/>
  </r>
  <r>
    <n v="64"/>
    <x v="4"/>
    <s v="klarstill"/>
    <m/>
    <n v="3"/>
    <m/>
    <s v="59c39997-83cf-4e5a-a276-d41fbc7534e3"/>
    <n v="8.5374890929227103"/>
    <n v="47.3626463220128"/>
    <x v="3"/>
    <x v="28"/>
  </r>
  <r>
    <n v="65"/>
    <x v="1"/>
    <s v="klarstill"/>
    <m/>
    <n v="2"/>
    <m/>
    <s v="6f16bce4-309c-4d15-b292-65d29def082c"/>
    <n v="8.5372211751635501"/>
    <n v="47.362226886296298"/>
    <x v="3"/>
    <x v="28"/>
  </r>
  <r>
    <n v="66"/>
    <x v="4"/>
    <s v="klarstill"/>
    <m/>
    <n v="3"/>
    <m/>
    <s v="fa216f5c-4d35-40fa-9ee9-34b0bfd1f7da"/>
    <n v="8.5370185776891301"/>
    <n v="47.362035434645399"/>
    <x v="3"/>
    <x v="28"/>
  </r>
  <r>
    <n v="67"/>
    <x v="0"/>
    <s v="klarstill"/>
    <m/>
    <n v="1"/>
    <m/>
    <s v="acc2670a-3b79-499d-8776-77482ecde903"/>
    <n v="8.5370649238038396"/>
    <n v="47.361895952547599"/>
    <x v="3"/>
    <x v="28"/>
  </r>
  <r>
    <n v="68"/>
    <x v="0"/>
    <s v="klarstill"/>
    <m/>
    <n v="1"/>
    <m/>
    <s v="e85ae8a6-0e57-4670-9a39-f560200bd9e2"/>
    <n v="8.5363268755788102"/>
    <n v="47.361657507924697"/>
    <x v="3"/>
    <x v="28"/>
  </r>
  <r>
    <n v="69"/>
    <x v="0"/>
    <s v="klarstill"/>
    <m/>
    <n v="1"/>
    <m/>
    <s v="691dff38-88c0-4c6b-b86c-5736db584a7d"/>
    <n v="8.5364205387689793"/>
    <n v="47.360821945443298"/>
    <x v="3"/>
    <x v="28"/>
  </r>
  <r>
    <n v="70"/>
    <x v="3"/>
    <s v="klarstill"/>
    <m/>
    <n v="2"/>
    <m/>
    <s v="60fdacc8-81db-4bae-b412-41b87da7dbf3"/>
    <n v="8.5366231827086896"/>
    <n v="47.360622501469798"/>
    <x v="3"/>
    <x v="28"/>
  </r>
  <r>
    <n v="71"/>
    <x v="4"/>
    <s v="klarstill"/>
    <m/>
    <n v="3"/>
    <m/>
    <s v="d24f7bdd-fd8a-4f28-8a39-269bc3cf490a"/>
    <n v="8.5364888066643001"/>
    <n v="47.3603495481387"/>
    <x v="3"/>
    <x v="28"/>
  </r>
  <r>
    <n v="72"/>
    <x v="3"/>
    <s v="klarstill"/>
    <m/>
    <n v="1"/>
    <m/>
    <s v="684e7416-fe5e-476a-a9c1-7b42991748bc"/>
    <n v="8.5366961274283497"/>
    <n v="47.360187072759501"/>
    <x v="3"/>
    <x v="28"/>
  </r>
  <r>
    <n v="73"/>
    <x v="3"/>
    <s v="klarstill"/>
    <m/>
    <n v="22"/>
    <m/>
    <s v="d37b99a6-750a-4c2f-aec4-b3c1e4690d05"/>
    <n v="8.5365339228727493"/>
    <n v="47.3599551239733"/>
    <x v="3"/>
    <x v="28"/>
  </r>
  <r>
    <n v="74"/>
    <x v="0"/>
    <s v="klarstill"/>
    <m/>
    <n v="1"/>
    <m/>
    <s v="5391bbae-c6f0-4572-bd66-d161a516e85a"/>
    <n v="8.5364964234355494"/>
    <n v="47.360091565047298"/>
    <x v="3"/>
    <x v="28"/>
  </r>
  <r>
    <n v="75"/>
    <x v="4"/>
    <s v="klarstill"/>
    <m/>
    <n v="4"/>
    <m/>
    <s v="b7b22da5-5a90-414b-b661-4d5f84384561"/>
    <n v="8.5365286402853897"/>
    <n v="47.359894012100199"/>
    <x v="3"/>
    <x v="28"/>
  </r>
  <r>
    <n v="76"/>
    <x v="0"/>
    <s v="klarstill"/>
    <m/>
    <n v="2"/>
    <m/>
    <s v="fea39c2d-006a-41ec-8faa-4de3d81c82bb"/>
    <n v="8.5364857731209796"/>
    <n v="47.359815436254102"/>
    <x v="3"/>
    <x v="28"/>
  </r>
  <r>
    <n v="77"/>
    <x v="0"/>
    <s v="klarstill"/>
    <m/>
    <n v="1"/>
    <m/>
    <s v="15d28162-ab37-439a-8afd-9dc780a4e87b"/>
    <n v="8.53617835533022"/>
    <n v="47.359579686941302"/>
    <x v="3"/>
    <x v="28"/>
  </r>
  <r>
    <n v="78"/>
    <x v="3"/>
    <s v="klarstill"/>
    <m/>
    <n v="1"/>
    <m/>
    <s v="dc73b663-cc7a-49b2-a3e6-63abc0778132"/>
    <n v="8.5365959303186596"/>
    <n v="47.359602616882498"/>
    <x v="3"/>
    <x v="28"/>
  </r>
  <r>
    <n v="79"/>
    <x v="9"/>
    <s v="klarstill"/>
    <m/>
    <n v="1"/>
    <m/>
    <s v="0e2d21f4-3cad-450a-a0f6-2d109933a71a"/>
    <n v="8.5369896982241809"/>
    <n v="47.359382736336599"/>
    <x v="3"/>
    <x v="28"/>
  </r>
  <r>
    <n v="33"/>
    <x v="0"/>
    <s v="klarstill"/>
    <m/>
    <n v="34"/>
    <m/>
    <s v="c124f463-1492-439e-a93a-7942671d1329"/>
    <n v="8.5417056965888492"/>
    <n v="47.366075417342898"/>
    <x v="3"/>
    <x v="3"/>
  </r>
  <r>
    <n v="34"/>
    <x v="1"/>
    <s v="klarstill"/>
    <m/>
    <n v="24"/>
    <m/>
    <s v="0a49c672-0926-48e4-9cb1-4e03be10da1c"/>
    <n v="8.5417798580133297"/>
    <n v="47.366060261789002"/>
    <x v="3"/>
    <x v="3"/>
  </r>
  <r>
    <n v="35"/>
    <x v="4"/>
    <s v="klarstill"/>
    <m/>
    <n v="6"/>
    <m/>
    <s v="e1874fde-fe23-4dfe-9938-183d732e4275"/>
    <n v="8.5417257416849495"/>
    <n v="47.366060407661898"/>
    <x v="3"/>
    <x v="3"/>
  </r>
  <r>
    <n v="36"/>
    <x v="3"/>
    <s v="klarstill"/>
    <m/>
    <n v="3"/>
    <m/>
    <s v="5c9f936f-8816-4f8e-93b8-541bce450b29"/>
    <n v="8.5417383757549796"/>
    <n v="47.366068964866997"/>
    <x v="3"/>
    <x v="3"/>
  </r>
  <r>
    <n v="37"/>
    <x v="2"/>
    <s v="klarstill"/>
    <m/>
    <n v="32"/>
    <m/>
    <s v="7a0f25cb-c083-4b4e-ac50-21b4293af654"/>
    <n v="8.5417446927899903"/>
    <n v="47.366073243469003"/>
    <x v="3"/>
    <x v="3"/>
  </r>
  <r>
    <n v="38"/>
    <x v="12"/>
    <s v="klarstill"/>
    <m/>
    <n v="1"/>
    <s v="Weibliche "/>
    <s v="73af683c-e47b-4a26-b481-ec21e5801031"/>
    <n v="8.5416929905019092"/>
    <n v="47.366088419396398"/>
    <x v="3"/>
    <x v="3"/>
  </r>
  <r>
    <n v="39"/>
    <x v="5"/>
    <s v="klarstill"/>
    <m/>
    <n v="1"/>
    <s v="Weibliche "/>
    <s v="5a062bfe-9c9f-49b8-9b34-4aab3b22a126"/>
    <n v="8.5417371645970306"/>
    <n v="47.366095337815999"/>
    <x v="3"/>
    <x v="3"/>
  </r>
  <r>
    <n v="40"/>
    <x v="2"/>
    <s v="klarstill"/>
    <m/>
    <n v="10"/>
    <m/>
    <s v="b858d45c-c6ad-4d90-a3ec-09d35dbb8d1f"/>
    <n v="8.5421284515232507"/>
    <n v="47.3661353592843"/>
    <x v="3"/>
    <x v="3"/>
  </r>
  <r>
    <n v="41"/>
    <x v="6"/>
    <s v="klarstill"/>
    <m/>
    <n v="4"/>
    <m/>
    <s v="0abab7f6-60da-4d34-b266-a5f62511acc0"/>
    <n v="8.5421176284623197"/>
    <n v="47.366165675281202"/>
    <x v="3"/>
    <x v="3"/>
  </r>
  <r>
    <n v="42"/>
    <x v="0"/>
    <s v="klarstill"/>
    <m/>
    <n v="2"/>
    <m/>
    <s v="a18f9ab7-1f3d-4d12-b1b0-8e2cef36723b"/>
    <n v="8.5422414331764198"/>
    <n v="47.366212019485701"/>
    <x v="3"/>
    <x v="3"/>
  </r>
  <r>
    <n v="43"/>
    <x v="2"/>
    <s v="klarstill"/>
    <m/>
    <n v="3"/>
    <m/>
    <s v="438d6f53-e7a0-469c-ba75-c6c328b36dd7"/>
    <n v="8.5422361495154107"/>
    <n v="47.366271987087401"/>
    <x v="3"/>
    <x v="3"/>
  </r>
  <r>
    <n v="44"/>
    <x v="6"/>
    <s v="klarstill"/>
    <m/>
    <n v="1"/>
    <m/>
    <s v="5956894b-6dbd-42b9-89e8-1e513f769bf4"/>
    <n v="8.5422857499396407"/>
    <n v="47.366241655536598"/>
    <x v="3"/>
    <x v="3"/>
  </r>
  <r>
    <n v="45"/>
    <x v="1"/>
    <s v="klarstill"/>
    <m/>
    <n v="25"/>
    <m/>
    <s v="6579cc19-fa58-4519-b4bb-acc35a9800f4"/>
    <n v="8.5442760646805205"/>
    <n v="47.366253845936001"/>
    <x v="3"/>
    <x v="3"/>
  </r>
  <r>
    <n v="46"/>
    <x v="2"/>
    <s v="klarstill"/>
    <m/>
    <n v="50"/>
    <m/>
    <s v="d463f4a2-f9f8-4154-a693-94c110fd8d93"/>
    <n v="8.5442734970262002"/>
    <n v="47.366428124864598"/>
    <x v="3"/>
    <x v="3"/>
  </r>
  <r>
    <n v="47"/>
    <x v="0"/>
    <s v="klarstill"/>
    <m/>
    <n v="71"/>
    <m/>
    <s v="e3633643-da64-4d38-a115-6af71a718933"/>
    <n v="8.5441711822479007"/>
    <n v="47.366570728736299"/>
    <x v="3"/>
    <x v="3"/>
  </r>
  <r>
    <n v="48"/>
    <x v="8"/>
    <s v="klarstill"/>
    <m/>
    <n v="1"/>
    <m/>
    <s v="cac2487f-d054-4c76-a996-4d09aa3b1cf7"/>
    <n v="8.5441068138612994"/>
    <n v="47.366707004695698"/>
    <x v="3"/>
    <x v="3"/>
  </r>
  <r>
    <n v="49"/>
    <x v="4"/>
    <s v="klarstill"/>
    <m/>
    <n v="5"/>
    <m/>
    <s v="598c2082-d07b-458f-863c-b54eb4955836"/>
    <n v="8.5444175842164807"/>
    <n v="47.366079237558601"/>
    <x v="3"/>
    <x v="3"/>
  </r>
  <r>
    <n v="50"/>
    <x v="3"/>
    <s v="klarstill"/>
    <m/>
    <n v="10"/>
    <m/>
    <s v="5c599ffb-cd75-4c96-8974-3861c03ec892"/>
    <n v="8.5444328507155696"/>
    <n v="47.365960178206599"/>
    <x v="3"/>
    <x v="3"/>
  </r>
  <r>
    <n v="51"/>
    <x v="4"/>
    <s v="klarstill"/>
    <m/>
    <n v="7"/>
    <m/>
    <s v="f1b64a7e-d4c3-4fb4-803f-930502f072d0"/>
    <n v="8.5416114306754203"/>
    <n v="47.365915428320498"/>
    <x v="3"/>
    <x v="3"/>
  </r>
  <r>
    <n v="52"/>
    <x v="0"/>
    <s v="klarstill"/>
    <m/>
    <n v="3"/>
    <m/>
    <s v="c2286571-1874-44f8-b7d0-7f62d173341f"/>
    <n v="8.5413540643974599"/>
    <n v="47.3658638520388"/>
    <x v="3"/>
    <x v="3"/>
  </r>
  <r>
    <n v="53"/>
    <x v="1"/>
    <s v="klarstill"/>
    <m/>
    <n v="3"/>
    <m/>
    <s v="98e79bc8-12b8-4953-b30d-5df64ed7b6e1"/>
    <n v="8.5411923418874398"/>
    <n v="47.365875995428802"/>
    <x v="3"/>
    <x v="3"/>
  </r>
  <r>
    <n v="54"/>
    <x v="4"/>
    <s v="klarstill"/>
    <m/>
    <n v="7"/>
    <m/>
    <s v="b7076161-15cd-401b-b35d-288e47a01fa1"/>
    <n v="8.5406697839171102"/>
    <n v="47.3657000575461"/>
    <x v="3"/>
    <x v="3"/>
  </r>
  <r>
    <n v="55"/>
    <x v="0"/>
    <s v="klarstill"/>
    <m/>
    <n v="6"/>
    <m/>
    <s v="9ef285fd-5cb1-4616-8382-25a2bb5690ad"/>
    <n v="8.5403344606025797"/>
    <n v="47.365570096621497"/>
    <x v="3"/>
    <x v="3"/>
  </r>
  <r>
    <n v="56"/>
    <x v="2"/>
    <s v="klarstill"/>
    <m/>
    <n v="4"/>
    <m/>
    <s v="330499bc-4b17-44f2-94ac-ff17cd0858ad"/>
    <n v="8.5405336032258798"/>
    <n v="47.365483563819602"/>
    <x v="3"/>
    <x v="3"/>
  </r>
  <r>
    <n v="57"/>
    <x v="4"/>
    <s v="klarstill"/>
    <m/>
    <n v="3"/>
    <m/>
    <s v="bb88eec2-096a-4102-931e-fa242f04e56c"/>
    <n v="8.5400504277587093"/>
    <n v="47.365186107050199"/>
    <x v="3"/>
    <x v="3"/>
  </r>
  <r>
    <n v="58"/>
    <x v="2"/>
    <s v="klarstill"/>
    <m/>
    <n v="35"/>
    <m/>
    <s v="7be31689-0f2b-441a-bbfc-44e74de78eef"/>
    <n v="8.5400241456343693"/>
    <n v="47.365204057016904"/>
    <x v="3"/>
    <x v="3"/>
  </r>
  <r>
    <n v="59"/>
    <x v="7"/>
    <s v="klarstill"/>
    <m/>
    <n v="2"/>
    <m/>
    <s v="e3428ce0-7cd9-4551-9399-85596324a306"/>
    <n v="8.5397489104915092"/>
    <n v="47.365136036189597"/>
    <x v="3"/>
    <x v="3"/>
  </r>
  <r>
    <n v="60"/>
    <x v="10"/>
    <s v="klarstill"/>
    <m/>
    <n v="1"/>
    <s v="Teichhuhn"/>
    <s v="5256b659-b0bb-450a-b06c-6c45a3c7add3"/>
    <n v="8.5401296928928492"/>
    <n v="47.365248583212001"/>
    <x v="3"/>
    <x v="3"/>
  </r>
  <r>
    <n v="61"/>
    <x v="0"/>
    <s v="klarstill"/>
    <m/>
    <n v="2"/>
    <m/>
    <s v="ca0cd45c-4323-440a-b6e4-6c867a75d143"/>
    <n v="8.5400071283130394"/>
    <n v="47.365194583568403"/>
    <x v="3"/>
    <x v="3"/>
  </r>
  <r>
    <n v="62"/>
    <x v="2"/>
    <s v="klarstill"/>
    <m/>
    <n v="2"/>
    <m/>
    <s v="245eec54-1623-487b-9404-cb0ea4001300"/>
    <n v="8.53970124938526"/>
    <n v="47.365068887714401"/>
    <x v="3"/>
    <x v="3"/>
  </r>
  <r>
    <n v="63"/>
    <x v="6"/>
    <s v="klarstill"/>
    <m/>
    <n v="7"/>
    <s v="2 Mittelmeer ~5 Sturm"/>
    <s v="efee7c81-8f30-4c90-b928-ff9b46119050"/>
    <n v="8.5398639000284096"/>
    <n v="47.365152837170697"/>
    <x v="3"/>
    <x v="3"/>
  </r>
  <r>
    <n v="64"/>
    <x v="1"/>
    <s v="klarstill"/>
    <m/>
    <n v="1"/>
    <m/>
    <s v="9c5f3589-9d6c-4107-92f8-940f7a45f8ee"/>
    <n v="8.5396416550292393"/>
    <n v="47.365294310541898"/>
    <x v="3"/>
    <x v="3"/>
  </r>
  <r>
    <n v="65"/>
    <x v="11"/>
    <s v="klarstill"/>
    <m/>
    <n v="1"/>
    <m/>
    <s v="18afa3bc-7a40-488c-aefc-b35adef99256"/>
    <n v="8.5394550931351194"/>
    <n v="47.365068362806703"/>
    <x v="3"/>
    <x v="3"/>
  </r>
  <r>
    <n v="66"/>
    <x v="0"/>
    <s v="klarstill"/>
    <m/>
    <n v="2"/>
    <m/>
    <s v="1f1eb5c7-6d83-492c-9e46-37527af987de"/>
    <n v="8.5391598908492501"/>
    <n v="47.364841487652797"/>
    <x v="3"/>
    <x v="3"/>
  </r>
  <r>
    <n v="67"/>
    <x v="1"/>
    <s v="klarstill"/>
    <m/>
    <n v="2"/>
    <m/>
    <s v="eeb5480f-07a1-4e1f-a39e-c45a7e9ab5cd"/>
    <n v="8.5388449419776702"/>
    <n v="47.364529392951603"/>
    <x v="3"/>
    <x v="3"/>
  </r>
  <r>
    <n v="68"/>
    <x v="9"/>
    <s v="klarstill"/>
    <m/>
    <n v="1"/>
    <m/>
    <s v="646c6525-6689-4a68-bc53-8ea7ab2fa42a"/>
    <n v="8.5391639215038193"/>
    <n v="47.3644070196736"/>
    <x v="3"/>
    <x v="3"/>
  </r>
  <r>
    <n v="69"/>
    <x v="3"/>
    <s v="klarstill"/>
    <m/>
    <n v="7"/>
    <m/>
    <s v="0ab6f271-f466-4b45-88ee-ff048679b623"/>
    <n v="8.5389746609580701"/>
    <n v="47.364804000644398"/>
    <x v="3"/>
    <x v="3"/>
  </r>
  <r>
    <n v="70"/>
    <x v="0"/>
    <s v="klarstill"/>
    <m/>
    <n v="1"/>
    <m/>
    <s v="c28c4ae1-7d46-4792-a085-3e134a0a81b9"/>
    <n v="8.5395136316432403"/>
    <n v="47.364379507819102"/>
    <x v="3"/>
    <x v="3"/>
  </r>
  <r>
    <n v="71"/>
    <x v="3"/>
    <s v="klarstill"/>
    <m/>
    <n v="2"/>
    <m/>
    <s v="53983b0b-c79e-48a3-a415-94bc2f193fac"/>
    <n v="8.5393988013347197"/>
    <n v="47.364463716411201"/>
    <x v="3"/>
    <x v="3"/>
  </r>
  <r>
    <n v="72"/>
    <x v="3"/>
    <s v="klarstill"/>
    <m/>
    <n v="25"/>
    <m/>
    <s v="b03d4df4-2885-4f5a-8f15-a4c84a4009c3"/>
    <n v="8.5385785479012704"/>
    <n v="47.364470250449401"/>
    <x v="3"/>
    <x v="3"/>
  </r>
  <r>
    <n v="73"/>
    <x v="6"/>
    <s v="klarstill"/>
    <m/>
    <n v="2"/>
    <s v="Mittelmeer"/>
    <s v="a5736a8c-79e1-4bd1-b8f8-63353cc538e8"/>
    <n v="8.5387759205363807"/>
    <n v="47.3638634012311"/>
    <x v="3"/>
    <x v="3"/>
  </r>
  <r>
    <n v="75"/>
    <x v="2"/>
    <s v="klarstill"/>
    <m/>
    <n v="60"/>
    <m/>
    <s v="221dcca9-b5c1-49b5-b375-dbd0ad83fd4e"/>
    <n v="8.5384783849912491"/>
    <n v="47.364007257672597"/>
    <x v="3"/>
    <x v="3"/>
  </r>
  <r>
    <n v="76"/>
    <x v="4"/>
    <s v="klarstill"/>
    <m/>
    <n v="7"/>
    <m/>
    <s v="d22c45b9-034a-412a-b31d-b76654678f7b"/>
    <n v="8.5377911547298098"/>
    <n v="47.364302773665997"/>
    <x v="3"/>
    <x v="3"/>
  </r>
  <r>
    <n v="77"/>
    <x v="3"/>
    <s v="klarstill"/>
    <m/>
    <n v="3"/>
    <m/>
    <s v="b829bbc5-785d-4a6a-bc18-15c00f72ba0d"/>
    <n v="8.5380194233860998"/>
    <n v="47.363994461440598"/>
    <x v="3"/>
    <x v="3"/>
  </r>
  <r>
    <n v="78"/>
    <x v="4"/>
    <s v="klarstill"/>
    <m/>
    <n v="10"/>
    <m/>
    <s v="dae629a2-dbae-4a6f-8c85-877e1edc9940"/>
    <n v="8.5372364554601905"/>
    <n v="47.363433847232997"/>
    <x v="3"/>
    <x v="3"/>
  </r>
  <r>
    <n v="79"/>
    <x v="2"/>
    <s v="klarstill"/>
    <m/>
    <n v="7"/>
    <m/>
    <s v="2e9df0e0-49ac-4ed0-9258-076a340aacae"/>
    <n v="8.5372126885935895"/>
    <n v="47.363537214600903"/>
    <x v="3"/>
    <x v="3"/>
  </r>
  <r>
    <n v="80"/>
    <x v="3"/>
    <s v="klarstill"/>
    <m/>
    <n v="53"/>
    <m/>
    <s v="498b8968-8957-4031-933d-82236e9fd6ca"/>
    <n v="8.5372932602094593"/>
    <n v="47.363704880984102"/>
    <x v="3"/>
    <x v="3"/>
  </r>
  <r>
    <n v="81"/>
    <x v="0"/>
    <s v="klarstill"/>
    <m/>
    <n v="2"/>
    <m/>
    <s v="699dfe48-f4d6-4964-9b41-da07067c5c7a"/>
    <n v="8.5373247400011891"/>
    <n v="47.363307522231104"/>
    <x v="3"/>
    <x v="3"/>
  </r>
  <r>
    <n v="82"/>
    <x v="5"/>
    <s v="klarstill"/>
    <m/>
    <n v="3"/>
    <s v="Weibliche "/>
    <s v="5d6c680d-47c0-4faf-89e7-7df22440dd53"/>
    <n v="8.5375391727671399"/>
    <n v="47.3635246810776"/>
    <x v="3"/>
    <x v="3"/>
  </r>
  <r>
    <n v="83"/>
    <x v="2"/>
    <s v="klarstill"/>
    <m/>
    <n v="13"/>
    <m/>
    <s v="d268ae1f-5256-456c-929f-6c32d4fedf2e"/>
    <n v="8.5374430857060997"/>
    <n v="47.363523361144601"/>
    <x v="3"/>
    <x v="3"/>
  </r>
  <r>
    <n v="84"/>
    <x v="5"/>
    <s v="klarstill"/>
    <m/>
    <n v="1"/>
    <s v="Weibliche "/>
    <s v="19dc79e2-7c50-4eed-91f1-abeff77f1e46"/>
    <n v="8.5373869814938796"/>
    <n v="47.363104116678201"/>
    <x v="3"/>
    <x v="3"/>
  </r>
  <r>
    <n v="85"/>
    <x v="2"/>
    <s v="klarstill"/>
    <m/>
    <n v="5"/>
    <m/>
    <s v="69af3874-ef70-4fd9-ab41-a4e4a1602412"/>
    <n v="8.5379225455337906"/>
    <n v="47.363130112712099"/>
    <x v="3"/>
    <x v="3"/>
  </r>
  <r>
    <n v="86"/>
    <x v="4"/>
    <s v="klarstill"/>
    <m/>
    <n v="1"/>
    <m/>
    <s v="e7ae5ca9-1785-4875-b1ad-8a0ce2d8a6c8"/>
    <n v="8.5373459006875692"/>
    <n v="47.3631022321457"/>
    <x v="3"/>
    <x v="3"/>
  </r>
  <r>
    <n v="87"/>
    <x v="0"/>
    <s v="klarstill"/>
    <m/>
    <n v="1"/>
    <m/>
    <s v="ebc96073-8cdd-436d-ad57-10293d4f2afd"/>
    <n v="8.5373261451486702"/>
    <n v="47.362540911105697"/>
    <x v="3"/>
    <x v="3"/>
  </r>
  <r>
    <n v="88"/>
    <x v="4"/>
    <s v="klarstill"/>
    <m/>
    <n v="2"/>
    <s v="Männliche "/>
    <s v="17dcc143-04ec-4301-92a7-ca17f87fbd17"/>
    <n v="8.5370761561434705"/>
    <n v="47.362548678534203"/>
    <x v="3"/>
    <x v="3"/>
  </r>
  <r>
    <n v="89"/>
    <x v="9"/>
    <s v="klarstill"/>
    <m/>
    <n v="1"/>
    <m/>
    <s v="b8718cfa-7da2-4ddd-8c0e-46eb11798db6"/>
    <n v="8.5372780950461404"/>
    <n v="47.362239520231398"/>
    <x v="3"/>
    <x v="3"/>
  </r>
  <r>
    <n v="90"/>
    <x v="0"/>
    <s v="klarstill"/>
    <m/>
    <n v="2"/>
    <m/>
    <s v="acfe349e-4fcd-4c35-8c54-05793201aacb"/>
    <n v="8.5368466673628305"/>
    <n v="47.362104116157198"/>
    <x v="3"/>
    <x v="3"/>
  </r>
  <r>
    <n v="91"/>
    <x v="4"/>
    <s v="klarstill"/>
    <m/>
    <n v="5"/>
    <m/>
    <s v="a3b01879-ea85-4b79-967e-8b1b557426e6"/>
    <n v="8.5367571054426001"/>
    <n v="47.361985652391297"/>
    <x v="3"/>
    <x v="3"/>
  </r>
  <r>
    <n v="92"/>
    <x v="7"/>
    <s v="klarstill"/>
    <m/>
    <n v="1"/>
    <s v="Männliche "/>
    <s v="4126f1bb-b500-43f2-ba29-1a6f5f457f83"/>
    <n v="8.5372594534956896"/>
    <n v="47.361483445992597"/>
    <x v="3"/>
    <x v="3"/>
  </r>
  <r>
    <n v="93"/>
    <x v="0"/>
    <s v="klarstill"/>
    <m/>
    <n v="3"/>
    <m/>
    <s v="ff944581-7790-4ea8-9a16-b5630d436395"/>
    <n v="8.5364919815297498"/>
    <n v="47.3616633404583"/>
    <x v="3"/>
    <x v="3"/>
  </r>
  <r>
    <n v="94"/>
    <x v="4"/>
    <s v="klarstill"/>
    <m/>
    <n v="2"/>
    <m/>
    <s v="f8add85b-5378-4ade-b79a-808f8aeb9fa7"/>
    <n v="8.5362657920872191"/>
    <n v="47.361414498591301"/>
    <x v="3"/>
    <x v="3"/>
  </r>
  <r>
    <n v="95"/>
    <x v="4"/>
    <s v="klarstill"/>
    <m/>
    <n v="2"/>
    <m/>
    <s v="56d7de76-ccc7-4c9d-8ea5-6ca4787c34b8"/>
    <n v="8.5372970256056799"/>
    <n v="47.360983687740799"/>
    <x v="3"/>
    <x v="3"/>
  </r>
  <r>
    <n v="96"/>
    <x v="4"/>
    <s v="klarstill"/>
    <m/>
    <n v="3"/>
    <m/>
    <s v="ec875df0-74f5-4bd5-a77e-6b7c231d9049"/>
    <n v="8.5364442354988803"/>
    <n v="47.360371525791003"/>
    <x v="3"/>
    <x v="3"/>
  </r>
  <r>
    <n v="97"/>
    <x v="2"/>
    <s v="klarstill"/>
    <m/>
    <n v="6"/>
    <m/>
    <s v="f54c19f6-42da-4e1e-b4a1-d4c2ab6c2cb6"/>
    <n v="8.5365118406218592"/>
    <n v="47.360114693773497"/>
    <x v="3"/>
    <x v="3"/>
  </r>
  <r>
    <n v="98"/>
    <x v="2"/>
    <s v="klarstill"/>
    <m/>
    <n v="6"/>
    <m/>
    <s v="b9e31404-f163-4f19-a627-5f65f72624b8"/>
    <n v="8.5365056240196608"/>
    <n v="47.359916382446698"/>
    <x v="3"/>
    <x v="3"/>
  </r>
  <r>
    <n v="99"/>
    <x v="3"/>
    <s v="klarstill"/>
    <m/>
    <n v="32"/>
    <m/>
    <s v="a32ced3b-0076-45e7-a9ed-986a04dd09fa"/>
    <n v="8.5363840126997594"/>
    <n v="47.360010077463102"/>
    <x v="3"/>
    <x v="3"/>
  </r>
  <r>
    <n v="100"/>
    <x v="6"/>
    <s v="klarstill"/>
    <m/>
    <n v="1"/>
    <s v="Sturmmöve"/>
    <s v="2759f4a7-4970-494d-8252-3280b3110afe"/>
    <n v="8.5363983888189292"/>
    <n v="47.359896670730102"/>
    <x v="3"/>
    <x v="3"/>
  </r>
  <r>
    <n v="101"/>
    <x v="0"/>
    <s v="klarstill"/>
    <m/>
    <n v="1"/>
    <m/>
    <s v="c3ef292e-f881-43de-87a6-3b8c8722d9eb"/>
    <n v="8.5364552330112993"/>
    <n v="47.359711634230599"/>
    <x v="3"/>
    <x v="3"/>
  </r>
  <r>
    <n v="102"/>
    <x v="4"/>
    <s v="klarstill"/>
    <m/>
    <n v="4"/>
    <m/>
    <s v="81ad3468-f486-4b77-852d-027a0bb78509"/>
    <n v="8.5364156844745605"/>
    <n v="47.359629697029597"/>
    <x v="3"/>
    <x v="3"/>
  </r>
  <r>
    <n v="103"/>
    <x v="9"/>
    <s v="klarstill"/>
    <m/>
    <n v="1"/>
    <m/>
    <s v="4f33c32b-801c-41c9-842c-c30e88bf41c7"/>
    <n v="8.5365318219386204"/>
    <n v="47.359329294129203"/>
    <x v="3"/>
    <x v="3"/>
  </r>
  <r>
    <n v="35"/>
    <x v="1"/>
    <s v="klarstill"/>
    <m/>
    <n v="30"/>
    <m/>
    <s v="985a3e7c-a945-4bc1-8ff4-0b0ed1d50e28"/>
    <n v="8.5444556657229693"/>
    <n v="47.365764634417303"/>
    <x v="3"/>
    <x v="4"/>
  </r>
  <r>
    <n v="36"/>
    <x v="0"/>
    <s v="klarstill"/>
    <m/>
    <n v="2"/>
    <m/>
    <s v="41a56352-6382-493e-a92e-6a2b9ac840ac"/>
    <n v="8.5426427940146308"/>
    <n v="47.366342308855998"/>
    <x v="3"/>
    <x v="4"/>
  </r>
  <r>
    <n v="38"/>
    <x v="1"/>
    <s v="klarstill"/>
    <m/>
    <n v="30"/>
    <m/>
    <s v="f1618caa-8bc7-482f-b83d-e42ea7ed0bfb"/>
    <n v="8.5444860839670103"/>
    <n v="47.365948090211099"/>
    <x v="3"/>
    <x v="4"/>
  </r>
  <r>
    <n v="39"/>
    <x v="0"/>
    <s v="klarstill"/>
    <m/>
    <n v="17"/>
    <m/>
    <s v="454949f0-977c-42a2-8989-b6af5fa8edee"/>
    <n v="8.5423247543181002"/>
    <n v="47.366251590879898"/>
    <x v="3"/>
    <x v="4"/>
  </r>
  <r>
    <n v="40"/>
    <x v="2"/>
    <s v="klarstill"/>
    <m/>
    <n v="3"/>
    <m/>
    <s v="51d66c27-c484-4aa1-932f-ad9cfbcfbd18"/>
    <n v="8.5426454344082199"/>
    <n v="47.3665614005942"/>
    <x v="3"/>
    <x v="4"/>
  </r>
  <r>
    <n v="41"/>
    <x v="1"/>
    <s v="klarstill"/>
    <m/>
    <n v="10"/>
    <m/>
    <s v="217d2f83-7623-4ac2-be26-266ff67ed480"/>
    <n v="8.54411883952171"/>
    <n v="47.366595450359398"/>
    <x v="3"/>
    <x v="4"/>
  </r>
  <r>
    <n v="42"/>
    <x v="2"/>
    <s v="klarstill"/>
    <m/>
    <n v="20"/>
    <m/>
    <s v="42fc6e15-7082-43e5-9f3b-a3ffa1cb0afa"/>
    <n v="8.5441340431308905"/>
    <n v="47.3667149513618"/>
    <x v="3"/>
    <x v="4"/>
  </r>
  <r>
    <n v="43"/>
    <x v="1"/>
    <s v="klarstill"/>
    <m/>
    <n v="1"/>
    <m/>
    <s v="67f176d0-e34e-4fe9-b2dc-a2323c057fb6"/>
    <n v="8.5423474763388292"/>
    <n v="47.366320596886503"/>
    <x v="3"/>
    <x v="4"/>
  </r>
  <r>
    <n v="44"/>
    <x v="4"/>
    <s v="klarstill"/>
    <m/>
    <n v="1"/>
    <m/>
    <s v="897032ee-e8b7-49ff-9f2b-17c095e1cb01"/>
    <n v="8.5444224920529503"/>
    <n v="47.366159213147"/>
    <x v="3"/>
    <x v="4"/>
  </r>
  <r>
    <n v="45"/>
    <x v="1"/>
    <s v="klarstill"/>
    <m/>
    <n v="2"/>
    <m/>
    <s v="dd435c20-1d82-4fda-a8ae-28d9900b9d17"/>
    <n v="8.5421470094784695"/>
    <n v="47.366266732493401"/>
    <x v="3"/>
    <x v="4"/>
  </r>
  <r>
    <n v="46"/>
    <x v="2"/>
    <s v="klarstill"/>
    <m/>
    <n v="20"/>
    <m/>
    <s v="bc028093-b812-481c-8a54-a5a615d484da"/>
    <n v="8.54431865819328"/>
    <n v="47.366416755469899"/>
    <x v="3"/>
    <x v="4"/>
  </r>
  <r>
    <n v="47"/>
    <x v="3"/>
    <s v="klarstill"/>
    <m/>
    <n v="1"/>
    <m/>
    <s v="1d350113-917b-454b-bdc6-fb35b538180c"/>
    <n v="8.5443746437454902"/>
    <n v="47.366065827716803"/>
    <x v="3"/>
    <x v="4"/>
  </r>
  <r>
    <n v="48"/>
    <x v="0"/>
    <s v="klarstill"/>
    <m/>
    <n v="1"/>
    <m/>
    <s v="b05257ef-767d-44d8-848f-92ccc0301a16"/>
    <n v="8.5422467479166198"/>
    <n v="47.366204728892797"/>
    <x v="3"/>
    <x v="4"/>
  </r>
  <r>
    <n v="49"/>
    <x v="0"/>
    <s v="klarstill"/>
    <m/>
    <n v="25"/>
    <m/>
    <s v="b149be75-48c7-48dc-ba66-14c6b3443276"/>
    <n v="8.5444304149979793"/>
    <n v="47.366079936261997"/>
    <x v="3"/>
    <x v="4"/>
  </r>
  <r>
    <n v="50"/>
    <x v="0"/>
    <s v="klarstill"/>
    <m/>
    <n v="10"/>
    <m/>
    <s v="1d79bb1e-5226-4086-9f4e-73d0259f49f7"/>
    <n v="8.5417073527580296"/>
    <n v="47.366024494595898"/>
    <x v="3"/>
    <x v="4"/>
  </r>
  <r>
    <n v="51"/>
    <x v="4"/>
    <s v="klarstill"/>
    <m/>
    <n v="1"/>
    <m/>
    <s v="4d0a8662-61bf-410e-8f0b-c0712d095440"/>
    <n v="8.5411337634039004"/>
    <n v="47.365927833869002"/>
    <x v="3"/>
    <x v="4"/>
  </r>
  <r>
    <n v="52"/>
    <x v="10"/>
    <s v="klarstill"/>
    <m/>
    <n v="2"/>
    <m/>
    <s v="d314699c-17e4-4c90-a151-da10ea99a68d"/>
    <n v="8.5416945635215704"/>
    <n v="47.365857270273402"/>
    <x v="3"/>
    <x v="4"/>
  </r>
  <r>
    <n v="53"/>
    <x v="2"/>
    <s v="klarstill"/>
    <m/>
    <n v="28"/>
    <m/>
    <s v="be45103d-2b62-4598-a90d-ab3bfee8e077"/>
    <n v="8.5417941394715999"/>
    <n v="47.365992767682599"/>
    <x v="3"/>
    <x v="4"/>
  </r>
  <r>
    <n v="54"/>
    <x v="4"/>
    <s v="klarstill"/>
    <m/>
    <n v="1"/>
    <m/>
    <s v="42d78f20-f2a2-42dd-bb8a-bb648dc6cf3e"/>
    <n v="8.5398915710159091"/>
    <n v="47.3653103633443"/>
    <x v="3"/>
    <x v="4"/>
  </r>
  <r>
    <n v="55"/>
    <x v="7"/>
    <s v="klarstill"/>
    <m/>
    <n v="1"/>
    <m/>
    <s v="992029c9-d47a-46ec-9788-94df8924b93f"/>
    <n v="8.5398586844377604"/>
    <n v="47.365280142891201"/>
    <x v="3"/>
    <x v="4"/>
  </r>
  <r>
    <n v="56"/>
    <x v="10"/>
    <s v="klarstill"/>
    <m/>
    <n v="1"/>
    <m/>
    <s v="2989acd8-0744-4059-8b2b-c022a6d27758"/>
    <n v="8.5398736362995393"/>
    <n v="47.365253555175101"/>
    <x v="3"/>
    <x v="4"/>
  </r>
  <r>
    <n v="57"/>
    <x v="1"/>
    <s v="klarstill"/>
    <m/>
    <n v="1"/>
    <m/>
    <s v="e411bcb8-83e7-4c01-bbca-048ede27d6b6"/>
    <n v="8.5386309399418003"/>
    <n v="47.364626989593603"/>
    <x v="3"/>
    <x v="4"/>
  </r>
  <r>
    <n v="58"/>
    <x v="2"/>
    <s v="klarstill"/>
    <m/>
    <n v="52"/>
    <m/>
    <s v="15804777-3f3d-40da-8082-937298a5497f"/>
    <n v="8.5399412238859096"/>
    <n v="47.365264769021998"/>
    <x v="3"/>
    <x v="4"/>
  </r>
  <r>
    <n v="59"/>
    <x v="6"/>
    <s v="klarstill"/>
    <m/>
    <n v="1"/>
    <s v="Mittelmeermöwe"/>
    <s v="22c4faf5-e743-4939-94ef-1c8701b601f3"/>
    <n v="8.5398180642726693"/>
    <n v="47.365190585914597"/>
    <x v="3"/>
    <x v="4"/>
  </r>
  <r>
    <n v="60"/>
    <x v="3"/>
    <s v="klarstill"/>
    <m/>
    <n v="15"/>
    <m/>
    <s v="073775e4-cc4a-4a9b-872e-fff5bff7dcd9"/>
    <n v="8.5392061759477809"/>
    <n v="47.364584852853902"/>
    <x v="3"/>
    <x v="4"/>
  </r>
  <r>
    <n v="61"/>
    <x v="1"/>
    <s v="klarstill"/>
    <m/>
    <n v="2"/>
    <m/>
    <s v="9c09e9a6-85ef-4fd3-8a50-a6cf40b63fac"/>
    <n v="8.5393925044784993"/>
    <n v="47.364656970552197"/>
    <x v="3"/>
    <x v="4"/>
  </r>
  <r>
    <n v="62"/>
    <x v="11"/>
    <s v="klarstill"/>
    <m/>
    <n v="1"/>
    <m/>
    <s v="222d5ccc-1ccc-46da-a9d8-eef95b575242"/>
    <n v="8.5394088850086707"/>
    <n v="47.3650203313017"/>
    <x v="3"/>
    <x v="4"/>
  </r>
  <r>
    <n v="63"/>
    <x v="2"/>
    <s v="klarstill"/>
    <m/>
    <n v="35"/>
    <m/>
    <s v="691a6581-6847-4f1c-a2ee-86c23020b692"/>
    <n v="8.5382547455511908"/>
    <n v="47.364242139962997"/>
    <x v="3"/>
    <x v="4"/>
  </r>
  <r>
    <n v="64"/>
    <x v="6"/>
    <s v="klarstill"/>
    <m/>
    <n v="3"/>
    <s v="Mittelmeermöwen"/>
    <s v="668cee50-fb96-4a1f-8dcb-be0031f5f29a"/>
    <n v="8.5382346418405408"/>
    <n v="47.3642051793611"/>
    <x v="3"/>
    <x v="4"/>
  </r>
  <r>
    <n v="65"/>
    <x v="3"/>
    <s v="klarstill"/>
    <m/>
    <n v="6"/>
    <m/>
    <s v="d3e44004-726d-4c10-9024-835747e9a473"/>
    <n v="8.5383061932557194"/>
    <n v="47.364182938282603"/>
    <x v="3"/>
    <x v="4"/>
  </r>
  <r>
    <n v="66"/>
    <x v="0"/>
    <s v="klarstill"/>
    <m/>
    <n v="1"/>
    <m/>
    <s v="819222ae-10e0-4d85-9357-5dab80fad9e5"/>
    <n v="8.5379433541586298"/>
    <n v="47.364378569691802"/>
    <x v="3"/>
    <x v="4"/>
  </r>
  <r>
    <n v="67"/>
    <x v="4"/>
    <s v="klarstill"/>
    <m/>
    <n v="4"/>
    <m/>
    <s v="6f4cbb1f-634b-4768-94da-f48116a9d5b2"/>
    <n v="8.5379197234533102"/>
    <n v="47.364305025670397"/>
    <x v="3"/>
    <x v="4"/>
  </r>
  <r>
    <n v="68"/>
    <x v="3"/>
    <s v="klarstill"/>
    <m/>
    <n v="40"/>
    <m/>
    <s v="198ac685-ad60-4e4a-88b2-29613a67b64d"/>
    <n v="8.5374978168957991"/>
    <n v="47.363786629130502"/>
    <x v="3"/>
    <x v="4"/>
  </r>
  <r>
    <n v="69"/>
    <x v="4"/>
    <s v="klarstill"/>
    <m/>
    <n v="2"/>
    <m/>
    <s v="acc1839d-233a-47a2-bb07-d054de044694"/>
    <n v="8.5373678772079007"/>
    <n v="47.3637735460428"/>
    <x v="3"/>
    <x v="4"/>
  </r>
  <r>
    <n v="70"/>
    <x v="2"/>
    <s v="klarstill"/>
    <m/>
    <n v="14"/>
    <m/>
    <s v="924f7f4f-2ece-4c49-b231-12f9c158ab0f"/>
    <n v="8.5372127805109699"/>
    <n v="47.363578641722498"/>
    <x v="3"/>
    <x v="4"/>
  </r>
  <r>
    <n v="71"/>
    <x v="4"/>
    <s v="klarstill"/>
    <m/>
    <n v="7"/>
    <m/>
    <s v="b5393853-6362-47bb-90b2-0a88d3f72791"/>
    <n v="8.5373286726650406"/>
    <n v="47.363556043570703"/>
    <x v="3"/>
    <x v="4"/>
  </r>
  <r>
    <n v="72"/>
    <x v="4"/>
    <s v="klarstill"/>
    <m/>
    <n v="1"/>
    <m/>
    <s v="988aee80-0447-44ba-a1f6-3c04e9ebac32"/>
    <n v="8.5375622830801206"/>
    <n v="47.363177029528998"/>
    <x v="3"/>
    <x v="4"/>
  </r>
  <r>
    <n v="74"/>
    <x v="2"/>
    <s v="klarstill"/>
    <m/>
    <n v="5"/>
    <m/>
    <s v="7f24af06-64b3-4a5d-b00e-6afd40e19485"/>
    <n v="8.5376859344865892"/>
    <n v="47.363244362053599"/>
    <x v="3"/>
    <x v="4"/>
  </r>
  <r>
    <n v="75"/>
    <x v="9"/>
    <s v="klarstill"/>
    <m/>
    <n v="1"/>
    <m/>
    <s v="9389dc0a-b445-4da1-823b-fb2ef6db8296"/>
    <n v="8.5364112018654801"/>
    <n v="47.361460262311702"/>
    <x v="3"/>
    <x v="4"/>
  </r>
  <r>
    <n v="76"/>
    <x v="4"/>
    <s v="klarstill"/>
    <m/>
    <n v="2"/>
    <m/>
    <s v="c5a55c76-e39b-4936-92e6-94ba5a2f7dde"/>
    <n v="8.5362539846841994"/>
    <n v="47.361366296623899"/>
    <x v="3"/>
    <x v="4"/>
  </r>
  <r>
    <n v="77"/>
    <x v="7"/>
    <s v="klarstill"/>
    <m/>
    <n v="1"/>
    <m/>
    <s v="56c8029f-63a2-4a2d-9ce0-325cb29a4085"/>
    <n v="8.5365530055976109"/>
    <n v="47.361414323551898"/>
    <x v="3"/>
    <x v="4"/>
  </r>
  <r>
    <n v="78"/>
    <x v="7"/>
    <s v="klarstill"/>
    <m/>
    <n v="1"/>
    <m/>
    <s v="807b920e-2d6e-4355-95bc-46605c692e1a"/>
    <n v="8.5364358633840798"/>
    <n v="47.3607837056243"/>
    <x v="3"/>
    <x v="4"/>
  </r>
  <r>
    <n v="79"/>
    <x v="3"/>
    <s v="klarstill"/>
    <m/>
    <n v="2"/>
    <m/>
    <s v="c3ffb755-4d6f-43d5-b1dc-bcf47dc93130"/>
    <n v="8.5365380070466195"/>
    <n v="47.360504398413099"/>
    <x v="3"/>
    <x v="4"/>
  </r>
  <r>
    <n v="80"/>
    <x v="4"/>
    <s v="klarstill"/>
    <m/>
    <n v="3"/>
    <m/>
    <s v="d3fe184b-9d6e-4a22-b4b2-fd0ac06b9a31"/>
    <n v="8.5363130307390893"/>
    <n v="47.360434216377499"/>
    <x v="3"/>
    <x v="4"/>
  </r>
  <r>
    <n v="81"/>
    <x v="3"/>
    <s v="klarstill"/>
    <m/>
    <n v="2"/>
    <m/>
    <s v="c76b9e35-00bf-44f0-85b8-ed8f9a8a465f"/>
    <n v="8.5364774461217507"/>
    <n v="47.360329707075302"/>
    <x v="3"/>
    <x v="4"/>
  </r>
  <r>
    <n v="82"/>
    <x v="0"/>
    <s v="klarstill"/>
    <m/>
    <n v="1"/>
    <m/>
    <s v="6a28cac7-36a3-4a02-979f-e1ae044f19fb"/>
    <n v="8.5363268307500295"/>
    <n v="47.359510999439301"/>
    <x v="3"/>
    <x v="4"/>
  </r>
  <r>
    <n v="30"/>
    <x v="0"/>
    <s v="klarstill"/>
    <m/>
    <n v="4"/>
    <m/>
    <s v="55ec1414-548c-4262-a58f-78757815bc8e"/>
    <n v="8.5424814982845696"/>
    <n v="47.366389014793398"/>
    <x v="3"/>
    <x v="5"/>
  </r>
  <r>
    <n v="31"/>
    <x v="0"/>
    <s v="klarstill"/>
    <m/>
    <n v="40"/>
    <m/>
    <s v="c358538e-02af-4407-9851-98ff4be98d34"/>
    <n v="8.5442121359170997"/>
    <n v="47.366598137423097"/>
    <x v="3"/>
    <x v="5"/>
  </r>
  <r>
    <n v="32"/>
    <x v="4"/>
    <s v="klarstill"/>
    <m/>
    <n v="4"/>
    <m/>
    <s v="48759d73-6113-4b61-8c6f-52e1f07caa17"/>
    <n v="8.5445299158471908"/>
    <n v="47.3660438607968"/>
    <x v="3"/>
    <x v="5"/>
  </r>
  <r>
    <n v="33"/>
    <x v="8"/>
    <s v="klarstill"/>
    <m/>
    <n v="1"/>
    <m/>
    <s v="46be3b2a-0d49-40ce-8fd9-8fda62210ee2"/>
    <n v="8.5440503035203701"/>
    <n v="47.366742136379699"/>
    <x v="3"/>
    <x v="5"/>
  </r>
  <r>
    <n v="34"/>
    <x v="1"/>
    <s v="klarstill"/>
    <m/>
    <n v="57"/>
    <m/>
    <s v="d8f64083-a581-4ccc-aec4-da3748d2b3c3"/>
    <n v="8.5443084029762204"/>
    <n v="47.366345510396997"/>
    <x v="3"/>
    <x v="5"/>
  </r>
  <r>
    <n v="35"/>
    <x v="1"/>
    <s v="klarstill"/>
    <m/>
    <n v="13"/>
    <m/>
    <s v="81847f12-2ae1-48ae-9cf7-e3aebb5e5147"/>
    <n v="8.5418466112625797"/>
    <n v="47.366042059814902"/>
    <x v="3"/>
    <x v="5"/>
  </r>
  <r>
    <n v="36"/>
    <x v="7"/>
    <s v="klarstill"/>
    <m/>
    <n v="2"/>
    <m/>
    <s v="73dd8279-07fd-4585-b493-ebe79a0715a1"/>
    <n v="8.5419824518049001"/>
    <n v="47.365878742751697"/>
    <x v="3"/>
    <x v="5"/>
  </r>
  <r>
    <n v="37"/>
    <x v="4"/>
    <s v="klarstill"/>
    <m/>
    <n v="5"/>
    <m/>
    <s v="1dddb7c9-9e62-4643-9d2c-6ffa6a46f0a4"/>
    <n v="8.5419965302020504"/>
    <n v="47.366012242604299"/>
    <x v="3"/>
    <x v="5"/>
  </r>
  <r>
    <n v="38"/>
    <x v="3"/>
    <s v="klarstill"/>
    <m/>
    <n v="1"/>
    <m/>
    <s v="7f196747-8c94-4f49-a859-956163ab59cf"/>
    <n v="8.5419347871959097"/>
    <n v="47.366147589946998"/>
    <x v="3"/>
    <x v="5"/>
  </r>
  <r>
    <n v="39"/>
    <x v="10"/>
    <s v="klarstill"/>
    <m/>
    <n v="1"/>
    <s v="Hybrid"/>
    <s v="83daada3-f11c-424b-9b0a-a22b6c736285"/>
    <n v="8.5419302381273106"/>
    <n v="47.366077228842201"/>
    <x v="3"/>
    <x v="5"/>
  </r>
  <r>
    <n v="40"/>
    <x v="1"/>
    <s v="klarstill"/>
    <m/>
    <n v="2"/>
    <m/>
    <s v="bfcaaaeb-a5e6-496d-b61a-fc7b00fa3c05"/>
    <n v="8.5414086717817792"/>
    <n v="47.365862536295701"/>
    <x v="3"/>
    <x v="5"/>
  </r>
  <r>
    <n v="41"/>
    <x v="4"/>
    <s v="klarstill"/>
    <m/>
    <n v="1"/>
    <m/>
    <s v="ca1dbb14-21c4-468e-b115-66e16d167373"/>
    <n v="8.5414995094233106"/>
    <n v="47.365748903564203"/>
    <x v="3"/>
    <x v="5"/>
  </r>
  <r>
    <n v="42"/>
    <x v="2"/>
    <s v="klarstill"/>
    <m/>
    <n v="30"/>
    <m/>
    <s v="361de3c0-8a61-45ce-ad02-418a01e78735"/>
    <n v="8.5417653676282903"/>
    <n v="47.365914924334199"/>
    <x v="3"/>
    <x v="5"/>
  </r>
  <r>
    <n v="43"/>
    <x v="4"/>
    <s v="klarstill"/>
    <m/>
    <n v="5"/>
    <m/>
    <s v="df9a0cb7-00f8-489c-835a-aeff7ac2fdda"/>
    <n v="8.5407507609390496"/>
    <n v="47.365811747800599"/>
    <x v="3"/>
    <x v="5"/>
  </r>
  <r>
    <n v="44"/>
    <x v="2"/>
    <s v="klarstill"/>
    <m/>
    <n v="2"/>
    <m/>
    <s v="93a27bb3-40d3-40bc-bf9c-c45d3af5bdf1"/>
    <n v="8.5405525925873906"/>
    <n v="47.365669906889302"/>
    <x v="3"/>
    <x v="5"/>
  </r>
  <r>
    <n v="45"/>
    <x v="0"/>
    <s v="klarstill"/>
    <m/>
    <n v="4"/>
    <m/>
    <s v="976f3a78-2f9a-4bf2-bd24-134a386ba5e7"/>
    <n v="8.5404278130011608"/>
    <n v="47.365550135744897"/>
    <x v="3"/>
    <x v="5"/>
  </r>
  <r>
    <n v="46"/>
    <x v="0"/>
    <s v="klarstill"/>
    <m/>
    <n v="2"/>
    <m/>
    <s v="0cb3c451-1a7e-4b97-b957-5b879e2263fa"/>
    <n v="8.5399620580858997"/>
    <n v="47.3654904338214"/>
    <x v="3"/>
    <x v="5"/>
  </r>
  <r>
    <n v="47"/>
    <x v="2"/>
    <s v="klarstill"/>
    <m/>
    <n v="47"/>
    <m/>
    <s v="e9e64454-7783-4a4f-a2e5-36fe2c863c36"/>
    <n v="8.5400388137370609"/>
    <n v="47.365197228871303"/>
    <x v="3"/>
    <x v="5"/>
  </r>
  <r>
    <n v="48"/>
    <x v="7"/>
    <s v="klarstill"/>
    <m/>
    <n v="2"/>
    <m/>
    <s v="23394a63-f734-4064-8bd6-5b0b7817588c"/>
    <n v="8.5399371729559093"/>
    <n v="47.365174694328097"/>
    <x v="3"/>
    <x v="5"/>
  </r>
  <r>
    <n v="49"/>
    <x v="3"/>
    <s v="klarstill"/>
    <m/>
    <n v="35"/>
    <m/>
    <s v="9a5b9056-1714-4d84-9040-da8d3d916bdd"/>
    <n v="8.5387554652507909"/>
    <n v="47.364641590402798"/>
    <x v="3"/>
    <x v="5"/>
  </r>
  <r>
    <n v="50"/>
    <x v="1"/>
    <s v="klarstill"/>
    <m/>
    <n v="2"/>
    <m/>
    <s v="30fdc477-2ae7-4f01-8937-4635d693251d"/>
    <n v="8.5384561735475994"/>
    <n v="47.364527303383397"/>
    <x v="3"/>
    <x v="5"/>
  </r>
  <r>
    <n v="51"/>
    <x v="9"/>
    <s v="klarstill"/>
    <m/>
    <n v="1"/>
    <m/>
    <s v="e0cdeb82-5324-4656-a398-8ff473c6bc23"/>
    <n v="8.5397171674580008"/>
    <n v="47.364392260980303"/>
    <x v="3"/>
    <x v="5"/>
  </r>
  <r>
    <n v="52"/>
    <x v="11"/>
    <s v="klarstill"/>
    <m/>
    <n v="1"/>
    <m/>
    <s v="e1464ebf-73f6-41b0-b5e4-bb3c2e77bb22"/>
    <n v="8.5398251494467292"/>
    <n v="47.364836824095804"/>
    <x v="3"/>
    <x v="5"/>
  </r>
  <r>
    <n v="53"/>
    <x v="0"/>
    <s v="klarstill"/>
    <m/>
    <n v="2"/>
    <m/>
    <s v="e4626a59-1569-45a6-9200-f7c585db8ac4"/>
    <n v="8.5389972090802608"/>
    <n v="47.364503403175199"/>
    <x v="3"/>
    <x v="5"/>
  </r>
  <r>
    <n v="54"/>
    <x v="4"/>
    <s v="klarstill"/>
    <m/>
    <n v="4"/>
    <m/>
    <s v="d10d03a9-8bf9-4094-8e51-5362e73ac28c"/>
    <n v="8.5379131446532792"/>
    <n v="47.364325495964401"/>
    <x v="3"/>
    <x v="5"/>
  </r>
  <r>
    <n v="55"/>
    <x v="5"/>
    <s v="klarstill"/>
    <m/>
    <n v="1"/>
    <m/>
    <s v="31fa9df7-afe6-4a65-a736-21ca07c13564"/>
    <n v="8.53784932025067"/>
    <n v="47.363733511926398"/>
    <x v="3"/>
    <x v="5"/>
  </r>
  <r>
    <n v="56"/>
    <x v="3"/>
    <s v="klarstill"/>
    <m/>
    <n v="2"/>
    <m/>
    <s v="ca8ca939-7ab5-4c0b-95f1-4a64489b5699"/>
    <n v="8.5379056041947692"/>
    <n v="47.363830460014803"/>
    <x v="3"/>
    <x v="5"/>
  </r>
  <r>
    <n v="57"/>
    <x v="3"/>
    <s v="klarstill"/>
    <m/>
    <n v="50"/>
    <m/>
    <s v="c2cb00dd-181c-47c5-b6ef-323054bf9889"/>
    <n v="8.5374254735400594"/>
    <n v="47.3632145489414"/>
    <x v="3"/>
    <x v="5"/>
  </r>
  <r>
    <n v="58"/>
    <x v="4"/>
    <s v="klarstill"/>
    <m/>
    <n v="6"/>
    <m/>
    <s v="bac1edf7-7dd7-40e3-ab2f-6576f06aa828"/>
    <n v="8.5372237487581497"/>
    <n v="47.363720328890501"/>
    <x v="3"/>
    <x v="5"/>
  </r>
  <r>
    <n v="59"/>
    <x v="0"/>
    <s v="klarstill"/>
    <m/>
    <n v="2"/>
    <m/>
    <s v="e9c899e9-c15d-49da-b69d-65bf40ec5f78"/>
    <n v="8.5376105453532105"/>
    <n v="47.364010608039898"/>
    <x v="3"/>
    <x v="5"/>
  </r>
  <r>
    <n v="60"/>
    <x v="2"/>
    <s v="klarstill"/>
    <m/>
    <n v="1"/>
    <m/>
    <s v="a8129f36-9b29-4594-90d5-c8bd361cb1af"/>
    <n v="8.5375415044337206"/>
    <n v="47.363621773636503"/>
    <x v="3"/>
    <x v="5"/>
  </r>
  <r>
    <n v="61"/>
    <x v="10"/>
    <s v="klarstill"/>
    <m/>
    <n v="2"/>
    <s v="Teichhuhn"/>
    <s v="725bc2f8-970d-4f8d-9a06-2de2ed62867b"/>
    <n v="8.5372700721824106"/>
    <n v="47.363445635316403"/>
    <x v="3"/>
    <x v="5"/>
  </r>
  <r>
    <n v="62"/>
    <x v="4"/>
    <s v="klarstill"/>
    <m/>
    <n v="10"/>
    <m/>
    <s v="8c2dd1e6-b43b-454c-8aa8-a08e4b431382"/>
    <n v="8.5374841461045108"/>
    <n v="47.363311827166498"/>
    <x v="3"/>
    <x v="5"/>
  </r>
  <r>
    <n v="63"/>
    <x v="9"/>
    <s v="klarstill"/>
    <m/>
    <n v="1"/>
    <m/>
    <s v="6c33498d-a962-4a72-97d8-d5570c1c2bd5"/>
    <n v="8.5379803826539895"/>
    <n v="47.3627355639534"/>
    <x v="3"/>
    <x v="5"/>
  </r>
  <r>
    <n v="64"/>
    <x v="6"/>
    <s v="klarstill"/>
    <m/>
    <n v="4"/>
    <m/>
    <s v="66736117-cb0a-41e1-a0ad-d9f9821fbbbe"/>
    <n v="8.5375351919722107"/>
    <n v="47.362522731926198"/>
    <x v="3"/>
    <x v="5"/>
  </r>
  <r>
    <n v="65"/>
    <x v="4"/>
    <s v="klarstill"/>
    <m/>
    <n v="1"/>
    <m/>
    <s v="16df322a-3045-4301-8b4c-94240a7ef456"/>
    <n v="8.5375629364397696"/>
    <n v="47.362854513351699"/>
    <x v="3"/>
    <x v="5"/>
  </r>
  <r>
    <n v="66"/>
    <x v="4"/>
    <s v="klarstill"/>
    <m/>
    <n v="1"/>
    <m/>
    <s v="db86acf9-7171-4c0b-a1b3-04ea8a6fa13c"/>
    <n v="8.5374988146947892"/>
    <n v="47.362658464870798"/>
    <x v="3"/>
    <x v="5"/>
  </r>
  <r>
    <n v="67"/>
    <x v="4"/>
    <s v="klarstill"/>
    <m/>
    <n v="3"/>
    <m/>
    <s v="0cc99b9e-d397-4821-8c9a-a3de2fda20df"/>
    <n v="8.53726244458732"/>
    <n v="47.362236884695498"/>
    <x v="3"/>
    <x v="5"/>
  </r>
  <r>
    <n v="68"/>
    <x v="0"/>
    <s v="klarstill"/>
    <m/>
    <n v="1"/>
    <m/>
    <s v="f6639550-f425-4a1c-8b2d-a5290a5ba801"/>
    <n v="8.5370740193632404"/>
    <n v="47.362160076956798"/>
    <x v="3"/>
    <x v="5"/>
  </r>
  <r>
    <n v="69"/>
    <x v="0"/>
    <s v="klarstill"/>
    <m/>
    <n v="2"/>
    <m/>
    <s v="75723436-d085-40bf-8ba0-27771175f8a9"/>
    <n v="8.5365854948504793"/>
    <n v="47.361919060522197"/>
    <x v="3"/>
    <x v="5"/>
  </r>
  <r>
    <n v="70"/>
    <x v="7"/>
    <s v="klarstill"/>
    <m/>
    <n v="3"/>
    <m/>
    <s v="90983481-fb76-47d6-b7a3-f4982d278dcf"/>
    <n v="8.5368423204952499"/>
    <n v="47.3615086761707"/>
    <x v="3"/>
    <x v="5"/>
  </r>
  <r>
    <n v="71"/>
    <x v="4"/>
    <s v="klarstill"/>
    <m/>
    <n v="2"/>
    <m/>
    <s v="e81cb53a-5ac2-470c-ab70-3de8b579b448"/>
    <n v="8.5362932890582304"/>
    <n v="47.361392897640002"/>
    <x v="3"/>
    <x v="5"/>
  </r>
  <r>
    <n v="72"/>
    <x v="0"/>
    <s v="klarstill"/>
    <m/>
    <n v="1"/>
    <m/>
    <s v="1ea6a55c-d49f-4169-830f-06f7ea8d6317"/>
    <n v="8.53654516947738"/>
    <n v="47.360837798392403"/>
    <x v="3"/>
    <x v="5"/>
  </r>
  <r>
    <n v="73"/>
    <x v="7"/>
    <s v="klarstill"/>
    <m/>
    <n v="1"/>
    <m/>
    <s v="34790669-0948-4525-b5a2-38ebee40a323"/>
    <n v="8.5367115877736293"/>
    <n v="47.360024464522702"/>
    <x v="3"/>
    <x v="5"/>
  </r>
  <r>
    <n v="73"/>
    <x v="7"/>
    <s v="klarstill"/>
    <m/>
    <n v="1"/>
    <m/>
    <s v="34790669-0948-4525-b5a2-38ebee40a323"/>
    <n v="8.5367115877736293"/>
    <n v="47.360024464522702"/>
    <x v="3"/>
    <x v="5"/>
  </r>
  <r>
    <n v="74"/>
    <x v="3"/>
    <s v="klarstill"/>
    <m/>
    <n v="4"/>
    <m/>
    <s v="9884f985-5e1c-4a18-a913-d01ea19f6337"/>
    <n v="8.5366036363276301"/>
    <n v="47.360276745155304"/>
    <x v="3"/>
    <x v="5"/>
  </r>
  <r>
    <n v="74"/>
    <x v="3"/>
    <s v="klarstill"/>
    <m/>
    <n v="4"/>
    <m/>
    <s v="9884f985-5e1c-4a18-a913-d01ea19f6337"/>
    <n v="8.5366036363276301"/>
    <n v="47.360276745155304"/>
    <x v="3"/>
    <x v="5"/>
  </r>
  <r>
    <n v="75"/>
    <x v="4"/>
    <s v="klarstill"/>
    <m/>
    <n v="3"/>
    <m/>
    <s v="9c48dcfe-5842-4f1b-a584-1786fccce170"/>
    <n v="8.5362359316273206"/>
    <n v="47.360253553148603"/>
    <x v="3"/>
    <x v="5"/>
  </r>
  <r>
    <n v="75"/>
    <x v="4"/>
    <s v="klarstill"/>
    <m/>
    <n v="3"/>
    <m/>
    <s v="9c48dcfe-5842-4f1b-a584-1786fccce170"/>
    <n v="8.5362359316273206"/>
    <n v="47.360253553148603"/>
    <x v="3"/>
    <x v="5"/>
  </r>
  <r>
    <n v="76"/>
    <x v="7"/>
    <s v="klarstill"/>
    <m/>
    <n v="1"/>
    <m/>
    <s v="056f37a2-bccc-4280-b4ea-2ebf38fc3e8c"/>
    <n v="8.5364277461950202"/>
    <n v="47.360008366408401"/>
    <x v="3"/>
    <x v="5"/>
  </r>
  <r>
    <n v="76"/>
    <x v="7"/>
    <s v="klarstill"/>
    <m/>
    <n v="1"/>
    <m/>
    <s v="056f37a2-bccc-4280-b4ea-2ebf38fc3e8c"/>
    <n v="8.5364277461950202"/>
    <n v="47.360008366408401"/>
    <x v="3"/>
    <x v="5"/>
  </r>
  <r>
    <n v="77"/>
    <x v="3"/>
    <s v="klarstill"/>
    <m/>
    <n v="20"/>
    <m/>
    <s v="6780b70f-09da-44d9-910b-09eac37220d1"/>
    <n v="8.5363612241515892"/>
    <n v="47.360033137604098"/>
    <x v="3"/>
    <x v="5"/>
  </r>
  <r>
    <n v="77"/>
    <x v="3"/>
    <s v="klarstill"/>
    <m/>
    <n v="20"/>
    <m/>
    <s v="6780b70f-09da-44d9-910b-09eac37220d1"/>
    <n v="8.5363612241515892"/>
    <n v="47.360033137604098"/>
    <x v="3"/>
    <x v="5"/>
  </r>
  <r>
    <n v="78"/>
    <x v="4"/>
    <s v="klarstill"/>
    <m/>
    <n v="4"/>
    <m/>
    <s v="8b19640e-854f-48c9-b92e-05e296480208"/>
    <n v="8.5365149016421693"/>
    <n v="47.359896168713298"/>
    <x v="3"/>
    <x v="5"/>
  </r>
  <r>
    <n v="78"/>
    <x v="4"/>
    <s v="klarstill"/>
    <m/>
    <n v="4"/>
    <m/>
    <s v="8b19640e-854f-48c9-b92e-05e296480208"/>
    <n v="8.5365149016421693"/>
    <n v="47.359896168713298"/>
    <x v="3"/>
    <x v="5"/>
  </r>
  <r>
    <n v="79"/>
    <x v="3"/>
    <s v="klarstill"/>
    <m/>
    <n v="10"/>
    <m/>
    <s v="23d1f50f-932e-4ee4-9224-2c6ef0b68cf5"/>
    <n v="8.5363897546450005"/>
    <n v="47.359725790305802"/>
    <x v="3"/>
    <x v="5"/>
  </r>
  <r>
    <n v="79"/>
    <x v="3"/>
    <s v="klarstill"/>
    <m/>
    <n v="10"/>
    <m/>
    <s v="23d1f50f-932e-4ee4-9224-2c6ef0b68cf5"/>
    <n v="8.5363897546450005"/>
    <n v="47.359725790305802"/>
    <x v="3"/>
    <x v="5"/>
  </r>
  <r>
    <n v="80"/>
    <x v="0"/>
    <s v="klarstill"/>
    <m/>
    <n v="1"/>
    <m/>
    <s v="bc02df5f-4ced-44ba-bdc2-7f0ab5629da9"/>
    <n v="8.5362488556893297"/>
    <n v="47.359769755328699"/>
    <x v="3"/>
    <x v="5"/>
  </r>
  <r>
    <n v="80"/>
    <x v="0"/>
    <s v="klarstill"/>
    <m/>
    <n v="1"/>
    <m/>
    <s v="bc02df5f-4ced-44ba-bdc2-7f0ab5629da9"/>
    <n v="8.5362488556893297"/>
    <n v="47.359769755328699"/>
    <x v="3"/>
    <x v="5"/>
  </r>
  <r>
    <n v="34"/>
    <x v="1"/>
    <s v="klarstill"/>
    <m/>
    <n v="8"/>
    <m/>
    <s v="943821ba-3b73-445c-95cc-7589b00adb34"/>
    <n v="8.5421999999999993"/>
    <n v="47.366410000000002"/>
    <x v="3"/>
    <x v="6"/>
  </r>
  <r>
    <n v="35"/>
    <x v="1"/>
    <s v="klarstill"/>
    <m/>
    <n v="8"/>
    <m/>
    <s v="267e1786-5eec-42f1-8f94-4dd19bdb8172"/>
    <n v="8.5442087701005498"/>
    <n v="47.3664074403939"/>
    <x v="3"/>
    <x v="6"/>
  </r>
  <r>
    <n v="36"/>
    <x v="1"/>
    <s v="klarstill"/>
    <m/>
    <n v="1"/>
    <n v="43"/>
    <s v="3161c5be-64ea-4379-a438-e575e8d4d289"/>
    <n v="8.5443545975462101"/>
    <n v="47.365873756629398"/>
    <x v="3"/>
    <x v="6"/>
  </r>
  <r>
    <n v="37"/>
    <x v="8"/>
    <s v="klarstill"/>
    <m/>
    <n v="1"/>
    <m/>
    <s v="9d8adcb6-d400-4009-9403-b6f73cf578a6"/>
    <n v="8.5441650222233498"/>
    <n v="47.366491445667201"/>
    <x v="3"/>
    <x v="6"/>
  </r>
  <r>
    <n v="38"/>
    <x v="3"/>
    <s v="klarstill"/>
    <m/>
    <n v="1"/>
    <m/>
    <s v="a512ff45-4c47-4cd4-8890-3d8d29b3cb47"/>
    <n v="8.5439608639776701"/>
    <n v="47.366521094484298"/>
    <x v="3"/>
    <x v="6"/>
  </r>
  <r>
    <n v="39"/>
    <x v="0"/>
    <s v="klarstill"/>
    <m/>
    <n v="3"/>
    <m/>
    <s v="bb7fe3c6-d041-4bfa-97c0-24f535f9596b"/>
    <n v="8.5440119033162691"/>
    <n v="47.366580392370203"/>
    <x v="3"/>
    <x v="6"/>
  </r>
  <r>
    <n v="40"/>
    <x v="4"/>
    <s v="klarstill"/>
    <m/>
    <n v="1"/>
    <m/>
    <s v="b45845b0-90f6-42cb-ba95-3d41801e435d"/>
    <n v="8.5441358566005192"/>
    <n v="47.366437089409096"/>
    <x v="3"/>
    <x v="6"/>
  </r>
  <r>
    <n v="41"/>
    <x v="0"/>
    <s v="klarstill"/>
    <m/>
    <n v="3"/>
    <m/>
    <s v="27ec11dc-56ea-4778-9f07-ae8884468dd7"/>
    <n v="8.5424296778035504"/>
    <n v="47.366358025633502"/>
    <x v="3"/>
    <x v="6"/>
  </r>
  <r>
    <n v="42"/>
    <x v="2"/>
    <s v="klarstill"/>
    <m/>
    <n v="13"/>
    <m/>
    <s v="56b589af-964a-438e-94d9-e2b07b1c0e6a"/>
    <n v="8.54404106871627"/>
    <n v="47.366461796833498"/>
    <x v="3"/>
    <x v="6"/>
  </r>
  <r>
    <n v="43"/>
    <x v="6"/>
    <s v="klarstill"/>
    <m/>
    <n v="13"/>
    <m/>
    <s v="658140f6-77df-4119-8afa-c69bbb40464c"/>
    <n v="8.5440195296817691"/>
    <n v="47.366580392370203"/>
    <x v="3"/>
    <x v="6"/>
  </r>
  <r>
    <n v="44"/>
    <x v="4"/>
    <s v="klarstill"/>
    <m/>
    <n v="3"/>
    <m/>
    <s v="e288b620-0f71-47aa-9ca5-f57b325df027"/>
    <n v="8.5442160615619507"/>
    <n v="47.366387674525498"/>
    <x v="3"/>
    <x v="6"/>
  </r>
  <r>
    <n v="45"/>
    <x v="0"/>
    <s v="klarstill"/>
    <m/>
    <n v="18"/>
    <m/>
    <s v="c5918a78-14bb-4352-b960-f8ae97ff0982"/>
    <n v="8.5445077160076401"/>
    <n v="47.365725510256503"/>
    <x v="3"/>
    <x v="6"/>
  </r>
  <r>
    <n v="46"/>
    <x v="3"/>
    <s v="klarstill"/>
    <m/>
    <n v="2"/>
    <m/>
    <s v="46fb4eeb-6848-4c13-a53e-4426b760675c"/>
    <n v="8.5443035577619604"/>
    <n v="47.365750218014298"/>
    <x v="3"/>
    <x v="6"/>
  </r>
  <r>
    <n v="47"/>
    <x v="2"/>
    <s v="klarstill"/>
    <m/>
    <n v="14"/>
    <m/>
    <s v="a0ce1c70-6056-4399-9874-693a20731cca"/>
    <n v="8.5444820752336401"/>
    <n v="47.366125774748703"/>
    <x v="3"/>
    <x v="6"/>
  </r>
  <r>
    <n v="48"/>
    <x v="2"/>
    <s v="klarstill"/>
    <m/>
    <n v="4"/>
    <m/>
    <s v="60fc4702-a555-40e2-b986-d2642e6583cd"/>
    <n v="8.5423508198116593"/>
    <n v="47.365854550027997"/>
    <x v="3"/>
    <x v="6"/>
  </r>
  <r>
    <n v="49"/>
    <x v="0"/>
    <s v="klarstill"/>
    <m/>
    <n v="2"/>
    <m/>
    <s v="65e75de9-5231-4ca1-9f13-6f3abf715ca6"/>
    <n v="8.5423945679116695"/>
    <n v="47.365943497804899"/>
    <x v="3"/>
    <x v="6"/>
  </r>
  <r>
    <n v="50"/>
    <x v="1"/>
    <s v="klarstill"/>
    <m/>
    <n v="13"/>
    <m/>
    <s v="87244a08-70e1-4746-8a19-2392fb8f5aa0"/>
    <n v="8.5419948804926609"/>
    <n v="47.366036480462199"/>
    <x v="3"/>
    <x v="6"/>
  </r>
  <r>
    <n v="51"/>
    <x v="3"/>
    <s v="klarstill"/>
    <m/>
    <n v="1"/>
    <m/>
    <s v="eecd1049-4803-4b80-a112-99c4c6f3bdba"/>
    <n v="8.5420008345659593"/>
    <n v="47.366126334363699"/>
    <x v="3"/>
    <x v="6"/>
  </r>
  <r>
    <n v="52"/>
    <x v="0"/>
    <s v="klarstill"/>
    <m/>
    <n v="19"/>
    <m/>
    <s v="8cfd0aaa-283d-463f-8827-e7bcb308b744"/>
    <n v="8.5421174961659805"/>
    <n v="47.365839725585197"/>
    <x v="3"/>
    <x v="6"/>
  </r>
  <r>
    <n v="53"/>
    <x v="4"/>
    <s v="klarstill"/>
    <m/>
    <n v="6"/>
    <m/>
    <s v="d8dd08a8-a9a9-4a8a-9183-9011950c49e3"/>
    <n v="8.5421758271888102"/>
    <n v="47.365889140982098"/>
    <x v="3"/>
    <x v="6"/>
  </r>
  <r>
    <n v="54"/>
    <x v="7"/>
    <s v="klarstill"/>
    <m/>
    <n v="2"/>
    <m/>
    <s v="e62311da-e352-4e15-bbe7-b73faa1dd04c"/>
    <n v="8.5420518739045495"/>
    <n v="47.366116451453202"/>
    <x v="3"/>
    <x v="6"/>
  </r>
  <r>
    <n v="55"/>
    <x v="2"/>
    <s v="klarstill"/>
    <m/>
    <n v="50"/>
    <m/>
    <s v="675f3a4f-7b70-476a-8c21-88065751e7db"/>
    <n v="8.5420810395273801"/>
    <n v="47.366027503967999"/>
    <x v="3"/>
    <x v="6"/>
  </r>
  <r>
    <n v="56"/>
    <x v="4"/>
    <s v="klarstill"/>
    <m/>
    <n v="2"/>
    <m/>
    <s v="cca0c119-6ac1-4d8f-b32c-0b4341cecff6"/>
    <n v="8.5411039969560498"/>
    <n v="47.365513582562897"/>
    <x v="3"/>
    <x v="6"/>
  </r>
  <r>
    <n v="57"/>
    <x v="4"/>
    <s v="klarstill"/>
    <m/>
    <n v="2"/>
    <m/>
    <s v="78cd6b91-2876-4d9c-8acf-a57662f5a756"/>
    <n v="8.5414175255631601"/>
    <n v="47.365696420611897"/>
    <x v="3"/>
    <x v="6"/>
  </r>
  <r>
    <n v="58"/>
    <x v="6"/>
    <s v="klarstill"/>
    <m/>
    <n v="2"/>
    <m/>
    <s v="9dceffcc-dab1-442a-9300-94e729fadeb7"/>
    <n v="8.5418550073431092"/>
    <n v="47.365498757722399"/>
    <x v="3"/>
    <x v="6"/>
  </r>
  <r>
    <n v="59"/>
    <x v="4"/>
    <s v="klarstill"/>
    <m/>
    <n v="2"/>
    <m/>
    <s v="c4d30b7a-b0f3-4395-8ab2-ebc78b120a92"/>
    <n v="8.5408487993717799"/>
    <n v="47.3655580567576"/>
    <x v="3"/>
    <x v="6"/>
  </r>
  <r>
    <n v="60"/>
    <x v="4"/>
    <s v="klarstill"/>
    <m/>
    <n v="4"/>
    <m/>
    <s v="0ca3f4b1-8702-4f73-8475-2baa6e84a7f6"/>
    <n v="8.5407977598103599"/>
    <n v="47.3654196925403"/>
    <x v="3"/>
    <x v="6"/>
  </r>
  <r>
    <n v="61"/>
    <x v="0"/>
    <s v="klarstill"/>
    <m/>
    <n v="5"/>
    <m/>
    <s v="c94e2a00-57a9-440b-b7d7-d58f98826dd1"/>
    <n v="8.5409581697331998"/>
    <n v="47.365236853532103"/>
    <x v="3"/>
    <x v="6"/>
  </r>
  <r>
    <n v="62"/>
    <x v="1"/>
    <s v="klarstill"/>
    <m/>
    <n v="2"/>
    <m/>
    <s v="f75fae52-eb01-404e-b5e0-1591da7b9b53"/>
    <n v="8.5406446412375097"/>
    <n v="47.365375218228998"/>
    <x v="3"/>
    <x v="6"/>
  </r>
  <r>
    <n v="63"/>
    <x v="2"/>
    <s v="klarstill"/>
    <m/>
    <n v="35"/>
    <m/>
    <s v="2d5353f6-3877-4c39-b834-009e9b5140a0"/>
    <n v="8.5403092382461505"/>
    <n v="47.365212145533903"/>
    <x v="3"/>
    <x v="6"/>
  </r>
  <r>
    <n v="64"/>
    <x v="4"/>
    <s v="klarstill"/>
    <m/>
    <n v="3"/>
    <m/>
    <s v="9d4f6134-fd03-42fa-a433-e2512957c2cf"/>
    <n v="8.5403311124075696"/>
    <n v="47.365195991575099"/>
    <x v="3"/>
    <x v="6"/>
  </r>
  <r>
    <n v="65"/>
    <x v="6"/>
    <s v="klarstill"/>
    <m/>
    <n v="10"/>
    <m/>
    <s v="fd02d803-8d9c-4a58-9be5-d5e720e4fe8c"/>
    <n v="8.5402509074461506"/>
    <n v="47.365177554135897"/>
    <x v="3"/>
    <x v="6"/>
  </r>
  <r>
    <n v="66"/>
    <x v="10"/>
    <s v="klarstill"/>
    <m/>
    <n v="1"/>
    <m/>
    <s v="9c5c1003-536f-4934-955b-7f85e794afa7"/>
    <n v="8.5402654901461492"/>
    <n v="47.3653455687679"/>
    <x v="3"/>
    <x v="6"/>
  </r>
  <r>
    <n v="67"/>
    <x v="0"/>
    <s v="klarstill"/>
    <m/>
    <n v="2"/>
    <m/>
    <s v="781a45e3-6641-42f1-b26d-af05cae5b6c7"/>
    <n v="8.5398936302933794"/>
    <n v="47.364935414921803"/>
    <x v="3"/>
    <x v="6"/>
  </r>
  <r>
    <n v="68"/>
    <x v="7"/>
    <s v="klarstill"/>
    <m/>
    <n v="2"/>
    <m/>
    <s v="06a53f4c-797a-43a2-90ae-8f8bedb57f47"/>
    <n v="8.5397842599319507"/>
    <n v="47.365039189222401"/>
    <x v="3"/>
    <x v="6"/>
  </r>
  <r>
    <n v="69"/>
    <x v="6"/>
    <s v="klarstill"/>
    <m/>
    <n v="3"/>
    <m/>
    <s v="753e6ec5-e93f-4bfb-8d6c-15e076983d0a"/>
    <n v="8.5397550943091307"/>
    <n v="47.364668566343397"/>
    <x v="3"/>
    <x v="6"/>
  </r>
  <r>
    <n v="70"/>
    <x v="11"/>
    <s v="klarstill"/>
    <m/>
    <n v="1"/>
    <m/>
    <s v="af2bb1da-7d12-4ff0-a73e-72cd16e08af0"/>
    <n v="8.5392434491814502"/>
    <n v="47.364419752888899"/>
    <x v="3"/>
    <x v="6"/>
  </r>
  <r>
    <n v="71"/>
    <x v="1"/>
    <s v="klarstill"/>
    <m/>
    <n v="1"/>
    <m/>
    <s v="2e7c149c-688d-4a58-b462-bce3b2c68bdf"/>
    <n v="8.5392580318814506"/>
    <n v="47.364666836061701"/>
    <x v="3"/>
    <x v="6"/>
  </r>
  <r>
    <n v="72"/>
    <x v="2"/>
    <s v="klarstill"/>
    <m/>
    <n v="2"/>
    <m/>
    <s v="88b041c6-1fe8-48f4-a758-b036ddc0470d"/>
    <n v="8.5401639162468292"/>
    <n v="47.364359242751"/>
    <x v="3"/>
    <x v="6"/>
  </r>
  <r>
    <n v="73"/>
    <x v="6"/>
    <s v="klarstill"/>
    <m/>
    <n v="1"/>
    <m/>
    <s v="64d0583a-5bd3-404c-ac5e-a2f13cf4aa03"/>
    <n v="8.5400253804853907"/>
    <n v="47.364665626245603"/>
    <x v="3"/>
    <x v="6"/>
  </r>
  <r>
    <n v="74"/>
    <x v="0"/>
    <s v="klarstill"/>
    <m/>
    <n v="2"/>
    <m/>
    <s v="6522c0c4-65b5-491d-ac05-d44c55753e28"/>
    <n v="8.5396316469168596"/>
    <n v="47.364295000741997"/>
    <x v="3"/>
    <x v="6"/>
  </r>
  <r>
    <n v="75"/>
    <x v="3"/>
    <s v="klarstill"/>
    <m/>
    <n v="7"/>
    <m/>
    <s v="72f1213a-4d10-48ef-8604-16ed76f3fb3e"/>
    <n v="8.5391649998483103"/>
    <n v="47.364033090575099"/>
    <x v="3"/>
    <x v="6"/>
  </r>
  <r>
    <n v="76"/>
    <x v="9"/>
    <s v="klarstill"/>
    <m/>
    <n v="1"/>
    <m/>
    <s v="c401fd94-d9ae-4c96-b8f1-7bd7e448ac7c"/>
    <n v="8.5389025108026306"/>
    <n v="47.364270292302599"/>
    <x v="3"/>
    <x v="6"/>
  </r>
  <r>
    <n v="77"/>
    <x v="3"/>
    <s v="klarstill"/>
    <m/>
    <n v="17"/>
    <m/>
    <s v="3288a199-aebb-4ad3-988d-d7c7e898bf3b"/>
    <n v="8.5388004316797907"/>
    <n v="47.364527259687499"/>
    <x v="3"/>
    <x v="6"/>
  </r>
  <r>
    <n v="78"/>
    <x v="1"/>
    <s v="klarstill"/>
    <m/>
    <n v="1"/>
    <m/>
    <s v="65183fd7-2644-4de4-8d22-fd318fa9014d"/>
    <n v="8.5396170642168503"/>
    <n v="47.363998498403902"/>
    <x v="3"/>
    <x v="6"/>
  </r>
  <r>
    <n v="79"/>
    <x v="3"/>
    <s v="klarstill"/>
    <m/>
    <n v="6"/>
    <m/>
    <s v="a47f6b3e-c7f3-466c-9b45-3ed1c3baaf09"/>
    <n v="8.5384796118340898"/>
    <n v="47.364413601150197"/>
    <x v="3"/>
    <x v="6"/>
  </r>
  <r>
    <n v="80"/>
    <x v="2"/>
    <s v="klarstill"/>
    <m/>
    <n v="60"/>
    <m/>
    <s v="fd5f4f57-3d16-401f-b5e2-dc03b3279c59"/>
    <n v="8.5385306513955097"/>
    <n v="47.3640133236661"/>
    <x v="3"/>
    <x v="6"/>
  </r>
  <r>
    <n v="81"/>
    <x v="6"/>
    <s v="klarstill"/>
    <m/>
    <n v="10"/>
    <m/>
    <s v="87c5c839-7ce4-48bc-8116-1eda278a2c34"/>
    <n v="8.5386618959183505"/>
    <n v="47.363944139576901"/>
    <x v="3"/>
    <x v="6"/>
  </r>
  <r>
    <n v="82"/>
    <x v="4"/>
    <s v="klarstill"/>
    <m/>
    <n v="4"/>
    <m/>
    <s v="c5b14732-4cf8-4603-ba1d-5e9f642e28c4"/>
    <n v="8.5379910904927101"/>
    <n v="47.364161574850797"/>
    <x v="3"/>
    <x v="6"/>
  </r>
  <r>
    <n v="83"/>
    <x v="5"/>
    <s v="klarstill"/>
    <m/>
    <n v="1"/>
    <m/>
    <s v="88382ecd-76ed-4ea0-a8b2-7a0e217434f2"/>
    <n v="8.5382025400883901"/>
    <n v="47.363909547347397"/>
    <x v="3"/>
    <x v="6"/>
  </r>
  <r>
    <n v="84"/>
    <x v="3"/>
    <s v="klarstill"/>
    <m/>
    <n v="2"/>
    <m/>
    <s v="b40fdf29-c4d1-47b9-8bae-3be8c2cb3b8a"/>
    <n v="8.5380056733041201"/>
    <n v="47.363815654771599"/>
    <x v="3"/>
    <x v="6"/>
  </r>
  <r>
    <n v="85"/>
    <x v="0"/>
    <s v="klarstill"/>
    <m/>
    <n v="2"/>
    <m/>
    <s v="7b321937-3ec5-470f-a302-5aaa98b7ae78"/>
    <n v="8.5378103200501503"/>
    <n v="47.363925398336299"/>
    <x v="3"/>
    <x v="6"/>
  </r>
  <r>
    <n v="86"/>
    <x v="3"/>
    <s v="klarstill"/>
    <m/>
    <n v="45"/>
    <m/>
    <s v="42efc413-06ef-448c-8f6b-c2fae37c6bc0"/>
    <n v="8.5374588211627405"/>
    <n v="47.3637316449352"/>
    <x v="3"/>
    <x v="6"/>
  </r>
  <r>
    <n v="87"/>
    <x v="4"/>
    <s v="klarstill"/>
    <m/>
    <n v="6"/>
    <m/>
    <s v="2d56920c-aa36-45e9-b3ae-10a00569aa11"/>
    <n v="8.5377577670698397"/>
    <n v="47.363583392843999"/>
    <x v="3"/>
    <x v="6"/>
  </r>
  <r>
    <n v="88"/>
    <x v="2"/>
    <s v="klarstill"/>
    <m/>
    <n v="2"/>
    <m/>
    <s v="ec19f3eb-745a-4215-9b0b-07155e024518"/>
    <n v="8.5373275766398908"/>
    <n v="47.363790945956801"/>
    <x v="3"/>
    <x v="6"/>
  </r>
  <r>
    <n v="89"/>
    <x v="2"/>
    <s v="klarstill"/>
    <m/>
    <n v="22"/>
    <m/>
    <s v="b834a4c9-adcd-48e2-a7e3-a007cf177c52"/>
    <n v="8.5374806952127393"/>
    <n v="47.363405489180998"/>
    <x v="3"/>
    <x v="6"/>
  </r>
  <r>
    <n v="90"/>
    <x v="4"/>
    <s v="klarstill"/>
    <m/>
    <n v="8"/>
    <m/>
    <s v="0eb55ffd-2dee-4b27-a761-34545e4a4f8c"/>
    <n v="8.5374296557627307"/>
    <n v="47.363484557382002"/>
    <x v="3"/>
    <x v="6"/>
  </r>
  <r>
    <n v="91"/>
    <x v="0"/>
    <s v="klarstill"/>
    <m/>
    <n v="1"/>
    <m/>
    <s v="cc8f3cbc-4a24-430d-b21e-5d9990de33f8"/>
    <n v="8.5377431841470095"/>
    <n v="47.362748229248403"/>
    <x v="3"/>
    <x v="6"/>
  </r>
  <r>
    <n v="92"/>
    <x v="4"/>
    <s v="klarstill"/>
    <m/>
    <n v="1"/>
    <m/>
    <s v="18e64369-fb79-43a6-b982-ed28ce898f70"/>
    <n v="8.5374150728399005"/>
    <n v="47.362369498220502"/>
    <x v="3"/>
    <x v="6"/>
  </r>
  <r>
    <n v="93"/>
    <x v="2"/>
    <s v="klarstill"/>
    <m/>
    <n v="5"/>
    <m/>
    <s v="3bc08bc5-f42b-4e32-9085-03437ffde9bc"/>
    <n v="8.5376265223241692"/>
    <n v="47.362540671731303"/>
    <x v="3"/>
    <x v="6"/>
  </r>
  <r>
    <n v="94"/>
    <x v="0"/>
    <s v="klarstill"/>
    <m/>
    <n v="1"/>
    <m/>
    <s v="bd3cdcf9-c956-4706-b041-a01f7f8c0745"/>
    <n v="8.5365474007414104"/>
    <n v="47.3616165367051"/>
    <x v="3"/>
    <x v="6"/>
  </r>
  <r>
    <n v="95"/>
    <x v="7"/>
    <s v="klarstill"/>
    <m/>
    <n v="3"/>
    <m/>
    <s v="ec2784de-0a32-41e3-882e-9783f18fd653"/>
    <n v="8.5369799050593098"/>
    <n v="47.3614010860056"/>
    <x v="3"/>
    <x v="6"/>
  </r>
  <r>
    <n v="96"/>
    <x v="4"/>
    <s v="klarstill"/>
    <m/>
    <n v="1"/>
    <m/>
    <s v="565c6b52-1875-4e5b-a340-4e00bd4e81c7"/>
    <n v="8.5361341070108203"/>
    <n v="47.361351666404502"/>
    <x v="3"/>
    <x v="6"/>
  </r>
  <r>
    <n v="97"/>
    <x v="4"/>
    <s v="klarstill"/>
    <m/>
    <n v="1"/>
    <m/>
    <s v="f432c66c-7ff7-46ea-a6bf-e627393a2b4a"/>
    <n v="8.5363528479565005"/>
    <n v="47.361267653096903"/>
    <x v="3"/>
    <x v="6"/>
  </r>
  <r>
    <n v="98"/>
    <x v="0"/>
    <s v="klarstill"/>
    <m/>
    <n v="1"/>
    <m/>
    <s v="61af906d-647d-4867-9daf-dd33433f6cc1"/>
    <n v="8.53654130882639"/>
    <n v="47.360581469678301"/>
    <x v="3"/>
    <x v="6"/>
  </r>
  <r>
    <n v="99"/>
    <x v="7"/>
    <s v="klarstill"/>
    <m/>
    <n v="1"/>
    <m/>
    <s v="6d668f12-b8ed-4400-929b-6005a65b372e"/>
    <n v="8.5365642974407692"/>
    <n v="47.360338553774497"/>
    <x v="3"/>
    <x v="6"/>
  </r>
  <r>
    <n v="100"/>
    <x v="4"/>
    <s v="klarstill"/>
    <m/>
    <n v="3"/>
    <m/>
    <s v="22648316-7a54-47bc-b6af-1cd9708a1741"/>
    <n v="8.5363820133565103"/>
    <n v="47.360328669779598"/>
    <x v="3"/>
    <x v="6"/>
  </r>
  <r>
    <n v="101"/>
    <x v="3"/>
    <s v="klarstill"/>
    <m/>
    <n v="3"/>
    <m/>
    <s v="eb8a7356-35a9-47b4-9c24-44aaa9b6fadc"/>
    <n v="8.5364913838293504"/>
    <n v="47.360051913549697"/>
    <x v="3"/>
    <x v="6"/>
  </r>
  <r>
    <n v="102"/>
    <x v="7"/>
    <s v="klarstill"/>
    <m/>
    <n v="1"/>
    <m/>
    <s v="0e40568f-9dc0-4528-8e57-1f0d7a21828a"/>
    <n v="8.5365497146293592"/>
    <n v="47.359928361300398"/>
    <x v="3"/>
    <x v="6"/>
  </r>
  <r>
    <n v="103"/>
    <x v="3"/>
    <s v="klarstill"/>
    <m/>
    <n v="18"/>
    <m/>
    <s v="78477206-f5d2-459e-af62-3511d4c7fd20"/>
    <n v="8.5364403442679304"/>
    <n v="47.359938245370202"/>
    <x v="3"/>
    <x v="6"/>
  </r>
  <r>
    <n v="104"/>
    <x v="3"/>
    <s v="klarstill"/>
    <m/>
    <n v="9"/>
    <m/>
    <s v="b39f513a-dc63-42cf-89b7-541f6521baee"/>
    <n v="8.5366299197021895"/>
    <n v="47.359691140050003"/>
    <x v="3"/>
    <x v="6"/>
  </r>
  <r>
    <n v="105"/>
    <x v="0"/>
    <s v="klarstill"/>
    <m/>
    <n v="1"/>
    <m/>
    <s v="12a1566e-848c-4513-9e90-d13aa7be4e24"/>
    <n v="8.5366299197021895"/>
    <n v="47.359720792689103"/>
    <x v="3"/>
    <x v="6"/>
  </r>
  <r>
    <n v="106"/>
    <x v="0"/>
    <s v="klarstill"/>
    <m/>
    <n v="2"/>
    <m/>
    <s v="247ea8b2-67ab-4490-85e8-a8cc83a1025c"/>
    <n v="8.5365278405793497"/>
    <n v="47.3594539177329"/>
    <x v="3"/>
    <x v="6"/>
  </r>
  <r>
    <n v="45"/>
    <x v="0"/>
    <s v="klarstill"/>
    <m/>
    <n v="3"/>
    <m/>
    <s v="2b6596e0-4c44-4ecd-a573-99bf871830c9"/>
    <n v="8.5423167263374093"/>
    <n v="47.3664024530596"/>
    <x v="3"/>
    <x v="7"/>
  </r>
  <r>
    <n v="46"/>
    <x v="0"/>
    <s v="klarstill"/>
    <m/>
    <n v="3"/>
    <m/>
    <s v="67d82754-b293-4bd3-a785-0837156315cd"/>
    <n v="8.5432873592834806"/>
    <n v="47.366416155228201"/>
    <x v="3"/>
    <x v="7"/>
  </r>
  <r>
    <n v="47"/>
    <x v="0"/>
    <s v="klarstill"/>
    <m/>
    <n v="8"/>
    <m/>
    <s v="8b0124bb-a806-4451-b2f7-fe095e35b252"/>
    <n v="8.5440319174624797"/>
    <n v="47.3668080222239"/>
    <x v="3"/>
    <x v="7"/>
  </r>
  <r>
    <n v="48"/>
    <x v="1"/>
    <s v="klarstill"/>
    <m/>
    <n v="1"/>
    <m/>
    <s v="b72f6b95-ffc7-4c63-9dd9-c7fdfba9d972"/>
    <n v="8.5428537822358095"/>
    <n v="47.366211645407198"/>
    <x v="3"/>
    <x v="7"/>
  </r>
  <r>
    <n v="49"/>
    <x v="1"/>
    <s v="klarstill"/>
    <m/>
    <n v="12"/>
    <m/>
    <s v="4e64561f-29b1-4c54-b565-4a3343b822d9"/>
    <n v="8.5441121395134907"/>
    <n v="47.366664407328003"/>
    <x v="3"/>
    <x v="7"/>
  </r>
  <r>
    <n v="50"/>
    <x v="2"/>
    <s v="klarstill"/>
    <m/>
    <n v="3"/>
    <m/>
    <s v="7435ef49-6a24-4df1-92df-b4c1efe3b490"/>
    <n v="8.54255283057695"/>
    <n v="47.366461411724003"/>
    <x v="3"/>
    <x v="7"/>
  </r>
  <r>
    <n v="51"/>
    <x v="2"/>
    <s v="klarstill"/>
    <m/>
    <n v="11"/>
    <m/>
    <s v="425509d5-c971-4ac7-a196-5195a758bd18"/>
    <n v="8.5441410154364608"/>
    <n v="47.366676635980902"/>
    <x v="3"/>
    <x v="7"/>
  </r>
  <r>
    <n v="52"/>
    <x v="4"/>
    <s v="klarstill"/>
    <m/>
    <n v="3"/>
    <m/>
    <s v="fce38977-ed41-4fc1-a173-31752ad4d0bd"/>
    <n v="8.5441019936140901"/>
    <n v="47.366735198085898"/>
    <x v="3"/>
    <x v="7"/>
  </r>
  <r>
    <n v="53"/>
    <x v="3"/>
    <s v="klarstill"/>
    <m/>
    <n v="3"/>
    <m/>
    <s v="e11b1719-4fce-41c3-a1e8-4ecb4c82c631"/>
    <n v="8.5444459790263192"/>
    <n v="47.365964043034197"/>
    <x v="3"/>
    <x v="7"/>
  </r>
  <r>
    <n v="54"/>
    <x v="2"/>
    <s v="klarstill"/>
    <m/>
    <n v="16"/>
    <m/>
    <s v="3e986c9c-0856-4eb4-8cb8-95e1f9d09176"/>
    <n v="8.5421290516432293"/>
    <n v="47.366112074925802"/>
    <x v="3"/>
    <x v="7"/>
  </r>
  <r>
    <n v="55"/>
    <x v="1"/>
    <s v="klarstill"/>
    <m/>
    <n v="10"/>
    <m/>
    <s v="ee1f68bf-0287-4312-9972-089e6dc253c5"/>
    <n v="8.5417900114935801"/>
    <n v="47.366077199289897"/>
    <x v="3"/>
    <x v="7"/>
  </r>
  <r>
    <n v="56"/>
    <x v="0"/>
    <s v="klarstill"/>
    <m/>
    <n v="17"/>
    <m/>
    <s v="09ebffb4-b96e-4052-9985-d79acf0c541f"/>
    <n v="8.5418414175849708"/>
    <n v="47.366141057971802"/>
    <x v="3"/>
    <x v="7"/>
  </r>
  <r>
    <n v="57"/>
    <x v="3"/>
    <s v="klarstill"/>
    <m/>
    <n v="1"/>
    <m/>
    <s v="7d64e697-0101-4a9c-afc1-e4cf5c08509d"/>
    <n v="8.5417828717622903"/>
    <n v="47.366085907232097"/>
    <x v="3"/>
    <x v="7"/>
  </r>
  <r>
    <n v="58"/>
    <x v="4"/>
    <s v="klarstill"/>
    <m/>
    <n v="7"/>
    <m/>
    <s v="a81d4daf-e456-428f-9c28-65bdf8b341f0"/>
    <n v="8.5412948617763895"/>
    <n v="47.365482245357398"/>
    <x v="3"/>
    <x v="7"/>
  </r>
  <r>
    <n v="59"/>
    <x v="7"/>
    <s v="klarstill"/>
    <m/>
    <n v="2"/>
    <m/>
    <s v="ee3d4956-d810-47a5-919d-41824670b3a3"/>
    <n v="8.5419692193671199"/>
    <n v="47.3656938380417"/>
    <x v="3"/>
    <x v="7"/>
  </r>
  <r>
    <n v="60"/>
    <x v="6"/>
    <s v="klarstill"/>
    <m/>
    <n v="1"/>
    <m/>
    <s v="26ae804c-fcae-4d2d-9819-805d0decb5f9"/>
    <n v="8.5416876054005204"/>
    <n v="47.365643643321903"/>
    <x v="3"/>
    <x v="7"/>
  </r>
  <r>
    <n v="61"/>
    <x v="0"/>
    <s v="klarstill"/>
    <m/>
    <n v="5"/>
    <m/>
    <s v="1edfe869-2596-4a8e-9608-4931ad9fd7d3"/>
    <n v="8.5418720041404601"/>
    <n v="47.366094092650201"/>
    <x v="3"/>
    <x v="7"/>
  </r>
  <r>
    <n v="63"/>
    <x v="0"/>
    <s v="klarstill"/>
    <m/>
    <n v="4"/>
    <m/>
    <s v="2dd871d4-72d7-4d92-8dd7-7137efb07d42"/>
    <n v="8.54124960774862"/>
    <n v="47.365878525769098"/>
    <x v="3"/>
    <x v="7"/>
  </r>
  <r>
    <n v="64"/>
    <x v="4"/>
    <s v="klarstill"/>
    <m/>
    <n v="6"/>
    <m/>
    <s v="c54b5461-1290-4c2e-92c6-b6f9c0392dec"/>
    <n v="8.5408995894122608"/>
    <n v="47.3657501487031"/>
    <x v="3"/>
    <x v="7"/>
  </r>
  <r>
    <n v="65"/>
    <x v="2"/>
    <s v="klarstill"/>
    <m/>
    <n v="36"/>
    <m/>
    <s v="42b645ce-bfcd-472b-823d-704eb80f8e3f"/>
    <n v="8.5416480750555408"/>
    <n v="47.3659533400822"/>
    <x v="3"/>
    <x v="7"/>
  </r>
  <r>
    <n v="66"/>
    <x v="4"/>
    <s v="klarstill"/>
    <m/>
    <n v="3"/>
    <m/>
    <s v="7218ccf9-ef58-47d0-92f9-5884bd85e67a"/>
    <n v="8.5403727460924301"/>
    <n v="47.365680760561197"/>
    <x v="3"/>
    <x v="7"/>
  </r>
  <r>
    <n v="67"/>
    <x v="7"/>
    <s v="klarstill"/>
    <m/>
    <n v="2"/>
    <m/>
    <s v="b6dee938-ff2f-4f26-bcba-974be4b23041"/>
    <n v="8.5397882779929493"/>
    <n v="47.365162487855102"/>
    <x v="3"/>
    <x v="7"/>
  </r>
  <r>
    <n v="68"/>
    <x v="2"/>
    <s v="klarstill"/>
    <m/>
    <n v="60"/>
    <m/>
    <s v="98e4d72c-4042-4ba1-bcdf-b5699c43d7c4"/>
    <n v="8.5399617363982596"/>
    <n v="47.365260262215699"/>
    <x v="3"/>
    <x v="7"/>
  </r>
  <r>
    <n v="69"/>
    <x v="6"/>
    <s v="klarstill"/>
    <m/>
    <n v="2"/>
    <m/>
    <s v="e53d83d6-d93f-416f-8208-c6e61e180a28"/>
    <n v="8.5400293559675706"/>
    <n v="47.365205772041001"/>
    <x v="3"/>
    <x v="7"/>
  </r>
  <r>
    <n v="70"/>
    <x v="4"/>
    <s v="klarstill"/>
    <m/>
    <n v="3"/>
    <m/>
    <s v="1863968d-3714-4e0f-a982-9e6cf8820529"/>
    <n v="8.5400601587411398"/>
    <n v="47.3653107625803"/>
    <x v="3"/>
    <x v="7"/>
  </r>
  <r>
    <n v="71"/>
    <x v="1"/>
    <s v="klarstill"/>
    <m/>
    <n v="2"/>
    <m/>
    <s v="cc39f632-45a9-4f43-8ea4-364a8a33580f"/>
    <n v="8.5390852718034598"/>
    <n v="47.364825603323098"/>
    <x v="3"/>
    <x v="7"/>
  </r>
  <r>
    <n v="72"/>
    <x v="0"/>
    <s v="klarstill"/>
    <m/>
    <n v="2"/>
    <m/>
    <s v="394f4443-ff85-46a9-b6ff-c9a911fd1255"/>
    <n v="8.5397646052088092"/>
    <n v="47.365290527781397"/>
    <x v="3"/>
    <x v="7"/>
  </r>
  <r>
    <n v="73"/>
    <x v="11"/>
    <s v="klarstill"/>
    <m/>
    <n v="1"/>
    <m/>
    <s v="322f83f9-6b90-47bf-9e40-1a2f39f9d903"/>
    <n v="8.5395424812443803"/>
    <n v="47.364536510049099"/>
    <x v="3"/>
    <x v="7"/>
  </r>
  <r>
    <n v="74"/>
    <x v="3"/>
    <s v="klarstill"/>
    <m/>
    <n v="30"/>
    <m/>
    <s v="970e9704-435d-4f0d-8fb4-8acdfc7efec7"/>
    <n v="8.5385426541892695"/>
    <n v="47.364373795111398"/>
    <x v="3"/>
    <x v="7"/>
  </r>
  <r>
    <n v="75"/>
    <x v="9"/>
    <s v="klarstill"/>
    <m/>
    <n v="1"/>
    <m/>
    <s v="77ee0e4a-048f-4d90-bb5d-84501578b704"/>
    <n v="8.5402041433597802"/>
    <n v="47.363899471114102"/>
    <x v="3"/>
    <x v="7"/>
  </r>
  <r>
    <n v="76"/>
    <x v="2"/>
    <s v="klarstill"/>
    <m/>
    <n v="70"/>
    <m/>
    <s v="9fa7b401-cb2f-4d0d-a79e-7dea53dcaf5c"/>
    <n v="8.5385462585535894"/>
    <n v="47.3639960884015"/>
    <x v="3"/>
    <x v="7"/>
  </r>
  <r>
    <n v="77"/>
    <x v="4"/>
    <s v="klarstill"/>
    <m/>
    <n v="2"/>
    <m/>
    <s v="9d3b3ffc-f62a-4477-8771-19dba9eba264"/>
    <n v="8.5382784891735799"/>
    <n v="47.364465351019298"/>
    <x v="3"/>
    <x v="7"/>
  </r>
  <r>
    <n v="78"/>
    <x v="0"/>
    <s v="klarstill"/>
    <m/>
    <n v="1"/>
    <m/>
    <s v="52adc2aa-bf25-4676-9be2-5c1fc1b7b7ca"/>
    <n v="8.5382221662689304"/>
    <n v="47.364504019578"/>
    <x v="3"/>
    <x v="7"/>
  </r>
  <r>
    <n v="79"/>
    <x v="4"/>
    <s v="klarstill"/>
    <m/>
    <n v="4"/>
    <m/>
    <s v="55e2d221-4398-4fc8-911a-49bf18b91f49"/>
    <n v="8.5379020760074305"/>
    <n v="47.364275605114202"/>
    <x v="3"/>
    <x v="7"/>
  </r>
  <r>
    <n v="80"/>
    <x v="6"/>
    <s v="klarstill"/>
    <m/>
    <n v="2"/>
    <m/>
    <s v="b15e6764-6b3e-4fc2-940a-f35262ff1213"/>
    <n v="8.5386720421054303"/>
    <n v="47.363893456806103"/>
    <x v="3"/>
    <x v="7"/>
  </r>
  <r>
    <n v="81"/>
    <x v="3"/>
    <s v="klarstill"/>
    <m/>
    <n v="60"/>
    <m/>
    <s v="60ae02dc-13bc-4362-a39c-0ba95ad18535"/>
    <n v="8.5373493577868604"/>
    <n v="47.3636458985711"/>
    <x v="3"/>
    <x v="7"/>
  </r>
  <r>
    <n v="82"/>
    <x v="4"/>
    <s v="klarstill"/>
    <m/>
    <n v="2"/>
    <m/>
    <s v="084742b1-e3dd-4457-9802-588ad2fe1542"/>
    <n v="8.5375160590283503"/>
    <n v="47.363878375981599"/>
    <x v="3"/>
    <x v="7"/>
  </r>
  <r>
    <n v="83"/>
    <x v="2"/>
    <s v="klarstill"/>
    <m/>
    <n v="4"/>
    <m/>
    <s v="73f63367-f3bd-49a4-902a-22e46138963a"/>
    <n v="8.5377455385490908"/>
    <n v="47.363813757991402"/>
    <x v="3"/>
    <x v="7"/>
  </r>
  <r>
    <n v="84"/>
    <x v="2"/>
    <s v="klarstill"/>
    <m/>
    <n v="5"/>
    <m/>
    <s v="1371fb46-06d2-40b8-9456-d6ceee283c3f"/>
    <n v="8.5376025920181995"/>
    <n v="47.363228738865502"/>
    <x v="3"/>
    <x v="7"/>
  </r>
  <r>
    <n v="85"/>
    <x v="4"/>
    <s v="klarstill"/>
    <m/>
    <n v="3"/>
    <m/>
    <s v="734d7517-cc77-4827-bf59-4aeb2258c8a9"/>
    <n v="8.5372642558496601"/>
    <n v="47.363375853405699"/>
    <x v="3"/>
    <x v="7"/>
  </r>
  <r>
    <n v="86"/>
    <x v="2"/>
    <s v="klarstill"/>
    <m/>
    <n v="5"/>
    <m/>
    <s v="5ecd670e-c50b-46ca-a086-f7251e4693c5"/>
    <n v="8.5376343382070097"/>
    <n v="47.362438695070502"/>
    <x v="3"/>
    <x v="7"/>
  </r>
  <r>
    <n v="87"/>
    <x v="4"/>
    <s v="klarstill"/>
    <m/>
    <n v="1"/>
    <m/>
    <s v="ec8e5f69-0f7f-4a18-9465-b8b388154487"/>
    <n v="8.5372946562669707"/>
    <n v="47.362216147215499"/>
    <x v="3"/>
    <x v="7"/>
  </r>
  <r>
    <n v="88"/>
    <x v="11"/>
    <s v="klarstill"/>
    <m/>
    <n v="1"/>
    <m/>
    <s v="e9270528-2c7f-46f5-a90d-4aaa8ca00e54"/>
    <n v="8.5380169152113599"/>
    <n v="47.362672199148797"/>
    <x v="3"/>
    <x v="7"/>
  </r>
  <r>
    <n v="89"/>
    <x v="9"/>
    <s v="klarstill"/>
    <m/>
    <n v="1"/>
    <m/>
    <s v="47792ddf-4dcc-4394-b569-870844286b5f"/>
    <n v="8.5366198372341096"/>
    <n v="47.3618231135694"/>
    <x v="3"/>
    <x v="7"/>
  </r>
  <r>
    <n v="90"/>
    <x v="0"/>
    <s v="klarstill"/>
    <m/>
    <n v="1"/>
    <m/>
    <s v="95f5eb84-5d4c-4eb6-bb36-35b516219f9b"/>
    <n v="8.5365401808433194"/>
    <n v="47.361718477998103"/>
    <x v="3"/>
    <x v="7"/>
  </r>
  <r>
    <n v="91"/>
    <x v="4"/>
    <s v="klarstill"/>
    <m/>
    <n v="2"/>
    <m/>
    <s v="5c499ab9-9233-46b8-83d2-475be8fd935f"/>
    <n v="8.5362933724756402"/>
    <n v="47.361364694386502"/>
    <x v="3"/>
    <x v="7"/>
  </r>
  <r>
    <n v="92"/>
    <x v="4"/>
    <s v="klarstill"/>
    <m/>
    <n v="3"/>
    <m/>
    <s v="655ad23b-226e-4aa0-986d-a546f3aa5f62"/>
    <n v="8.5367305316507593"/>
    <n v="47.360882413835803"/>
    <x v="3"/>
    <x v="7"/>
  </r>
  <r>
    <n v="93"/>
    <x v="5"/>
    <s v="klarstill"/>
    <m/>
    <n v="1"/>
    <m/>
    <s v="026a9c0c-5b99-4502-8a5b-25f0d7d4fb22"/>
    <n v="8.53759462973313"/>
    <n v="47.363117808592598"/>
    <x v="3"/>
    <x v="7"/>
  </r>
  <r>
    <n v="94"/>
    <x v="7"/>
    <s v="klarstill"/>
    <m/>
    <n v="1"/>
    <m/>
    <s v="47272cec-7dcd-4839-ac2b-538128216bbe"/>
    <n v="8.5367153306258707"/>
    <n v="47.360444609744398"/>
    <x v="3"/>
    <x v="7"/>
  </r>
  <r>
    <n v="95"/>
    <x v="3"/>
    <s v="klarstill"/>
    <m/>
    <n v="3"/>
    <m/>
    <s v="6cef7deb-96aa-4716-8714-bd89db722b35"/>
    <n v="8.5368826062319894"/>
    <n v="47.360222509902002"/>
    <x v="3"/>
    <x v="7"/>
  </r>
  <r>
    <n v="96"/>
    <x v="4"/>
    <s v="klarstill"/>
    <m/>
    <n v="3"/>
    <m/>
    <s v="8e693ba2-e703-43d3-b5a8-80d0e39a115c"/>
    <n v="8.5364030465567193"/>
    <n v="47.360137955901699"/>
    <x v="3"/>
    <x v="7"/>
  </r>
  <r>
    <n v="97"/>
    <x v="3"/>
    <s v="klarstill"/>
    <m/>
    <n v="1"/>
    <m/>
    <s v="74ba0e62-9522-4659-a233-a98b625efd93"/>
    <n v="8.5365024155388394"/>
    <n v="47.360024758375502"/>
    <x v="3"/>
    <x v="7"/>
  </r>
  <r>
    <n v="98"/>
    <x v="3"/>
    <s v="klarstill"/>
    <m/>
    <n v="16"/>
    <m/>
    <s v="bf04bb06-7dcc-46a8-a20a-6b4a9b83c17f"/>
    <n v="8.5364928077165807"/>
    <n v="47.359774388758098"/>
    <x v="3"/>
    <x v="7"/>
  </r>
  <r>
    <n v="99"/>
    <x v="4"/>
    <s v="klarstill"/>
    <m/>
    <n v="3"/>
    <m/>
    <s v="f442a83c-7575-42f8-87f4-1373b8cbe8ff"/>
    <n v="8.5364429605693903"/>
    <n v="47.359636782656203"/>
    <x v="3"/>
    <x v="7"/>
  </r>
  <r>
    <n v="100"/>
    <x v="2"/>
    <s v="klarstill"/>
    <m/>
    <n v="7"/>
    <m/>
    <s v="8eac1aed-3f33-428c-9f95-c1669dc74e04"/>
    <n v="8.5364384393825095"/>
    <n v="47.359923035408102"/>
    <x v="3"/>
    <x v="7"/>
  </r>
  <r>
    <n v="101"/>
    <x v="3"/>
    <s v="klarstill"/>
    <m/>
    <n v="4"/>
    <m/>
    <s v="7c61453b-1e5d-47f3-a3e4-2569702a3b6b"/>
    <n v="8.5364976914812907"/>
    <n v="47.359502053813003"/>
    <x v="3"/>
    <x v="7"/>
  </r>
  <r>
    <n v="102"/>
    <x v="0"/>
    <s v="klarstill"/>
    <m/>
    <n v="2"/>
    <m/>
    <s v="6c71bac5-0c5c-40c9-bd83-4a63b985f028"/>
    <n v="8.5363831822494802"/>
    <n v="47.3594358261388"/>
    <x v="3"/>
    <x v="7"/>
  </r>
  <r>
    <n v="2"/>
    <x v="1"/>
    <s v="klarwind"/>
    <m/>
    <n v="1"/>
    <m/>
    <s v="ef0dcb06-0c62-47af-9b53-4b4401f30be8"/>
    <n v="8.5421644001758104"/>
    <n v="47.366367900240697"/>
    <x v="3"/>
    <x v="8"/>
  </r>
  <r>
    <n v="3"/>
    <x v="1"/>
    <s v="klarwind"/>
    <m/>
    <n v="8"/>
    <m/>
    <s v="feeb21ae-0549-4298-93c2-7ebe7472cec2"/>
    <n v="8.5444077198157196"/>
    <n v="47.366082398143298"/>
    <x v="3"/>
    <x v="8"/>
  </r>
  <r>
    <n v="4"/>
    <x v="1"/>
    <s v="klarwind"/>
    <m/>
    <n v="40"/>
    <m/>
    <s v="e03b1b3f-ed7b-436b-ba19-2382f8fb124a"/>
    <n v="8.5446134151511597"/>
    <n v="47.3658180950722"/>
    <x v="3"/>
    <x v="8"/>
  </r>
  <r>
    <n v="5"/>
    <x v="0"/>
    <s v="klarwind"/>
    <m/>
    <n v="2"/>
    <m/>
    <s v="924b37e9-4b59-4636-a9d9-22081bd8f0b2"/>
    <n v="8.54258695421073"/>
    <n v="47.366134571792898"/>
    <x v="3"/>
    <x v="8"/>
  </r>
  <r>
    <n v="6"/>
    <x v="2"/>
    <s v="klarwind"/>
    <m/>
    <n v="4"/>
    <m/>
    <s v="538327eb-4915-4dff-92e1-80333e257d45"/>
    <n v="8.54220011629317"/>
    <n v="47.366443383373998"/>
    <x v="3"/>
    <x v="8"/>
  </r>
  <r>
    <n v="7"/>
    <x v="0"/>
    <s v="klarwind"/>
    <m/>
    <n v="4"/>
    <m/>
    <s v="c9b8f25a-49b1-43be-909a-2082f053c0ae"/>
    <n v="8.5441386707948404"/>
    <n v="47.366569211273799"/>
    <x v="3"/>
    <x v="8"/>
  </r>
  <r>
    <n v="8"/>
    <x v="4"/>
    <s v="klarwind"/>
    <m/>
    <n v="4"/>
    <m/>
    <s v="b662428e-9e1f-4911-a78e-d91fa16ad088"/>
    <n v="8.5441997211998792"/>
    <n v="47.366618855185301"/>
    <x v="3"/>
    <x v="8"/>
  </r>
  <r>
    <n v="9"/>
    <x v="13"/>
    <s v="klarwind"/>
    <m/>
    <n v="1"/>
    <m/>
    <s v="75a94a54-7fea-42aa-8fb6-a4d88b9440bc"/>
    <n v="8.5439793051718702"/>
    <n v="47.365810229736603"/>
    <x v="3"/>
    <x v="8"/>
  </r>
  <r>
    <n v="10"/>
    <x v="4"/>
    <s v="klarwind"/>
    <m/>
    <n v="2"/>
    <m/>
    <s v="e4d19da7-ae77-446b-a9fc-07c8b2dd22f7"/>
    <n v="8.5445235378086597"/>
    <n v="47.365929389415498"/>
    <x v="3"/>
    <x v="8"/>
  </r>
  <r>
    <n v="11"/>
    <x v="10"/>
    <s v="klarwind"/>
    <m/>
    <n v="1"/>
    <s v="Taube"/>
    <s v="e823b826-68cf-4db0-9c72-29b597fb974f"/>
    <n v="8.5441957766974603"/>
    <n v="47.366514637780597"/>
    <x v="3"/>
    <x v="8"/>
  </r>
  <r>
    <n v="12"/>
    <x v="7"/>
    <s v="klarwind"/>
    <m/>
    <n v="1"/>
    <m/>
    <s v="05ec3df6-fc1a-4bee-bbce-3ca8d8bdc352"/>
    <n v="8.5444621092129101"/>
    <n v="47.3659830484198"/>
    <x v="3"/>
    <x v="8"/>
  </r>
  <r>
    <n v="13"/>
    <x v="10"/>
    <s v="klarwind"/>
    <m/>
    <n v="11"/>
    <s v="Tauben"/>
    <s v="401eb07d-13e1-4a30-b61d-b11b59c513f6"/>
    <n v="8.5417956830741701"/>
    <n v="47.366142581280101"/>
    <x v="3"/>
    <x v="8"/>
  </r>
  <r>
    <n v="14"/>
    <x v="1"/>
    <s v="klarwind"/>
    <m/>
    <n v="11"/>
    <m/>
    <s v="24cd670f-5d80-463e-bca7-3d07c5792ed4"/>
    <n v="8.5417579143063698"/>
    <n v="47.365914407767498"/>
    <x v="3"/>
    <x v="8"/>
  </r>
  <r>
    <n v="15"/>
    <x v="0"/>
    <s v="klarwind"/>
    <m/>
    <n v="17"/>
    <m/>
    <s v="9eed0e8b-1e59-40f7-818a-4110ace957ae"/>
    <n v="8.5413644324489795"/>
    <n v="47.365934943265799"/>
    <x v="3"/>
    <x v="8"/>
  </r>
  <r>
    <n v="16"/>
    <x v="7"/>
    <s v="klarwind"/>
    <m/>
    <n v="1"/>
    <m/>
    <s v="0139355a-c345-4c8a-aefb-72e5f74b5c93"/>
    <n v="8.5416003578903901"/>
    <n v="47.366013228277303"/>
    <x v="3"/>
    <x v="8"/>
  </r>
  <r>
    <n v="17"/>
    <x v="4"/>
    <s v="klarwind"/>
    <m/>
    <n v="9"/>
    <m/>
    <s v="c4e5a27a-9da5-4807-b04c-0377078d4d8d"/>
    <n v="8.5411275107759703"/>
    <n v="47.365959136702301"/>
    <x v="3"/>
    <x v="8"/>
  </r>
  <r>
    <n v="18"/>
    <x v="2"/>
    <s v="klarwind"/>
    <m/>
    <n v="25"/>
    <m/>
    <s v="5a43fe39-d390-4f5f-baf4-35aae86b730a"/>
    <n v="8.5414704632969194"/>
    <n v="47.3659189126667"/>
    <x v="3"/>
    <x v="8"/>
  </r>
  <r>
    <n v="19"/>
    <x v="3"/>
    <s v="klarwind"/>
    <m/>
    <n v="1"/>
    <m/>
    <s v="fb9649fa-123e-4b5e-94dd-ba710e62529b"/>
    <n v="8.5412462518868395"/>
    <n v="47.365921824057999"/>
    <x v="3"/>
    <x v="8"/>
  </r>
  <r>
    <n v="20"/>
    <x v="4"/>
    <s v="klarwind"/>
    <m/>
    <n v="5"/>
    <m/>
    <s v="e6692115-03da-4f96-8c8f-af7394f8d6e7"/>
    <n v="8.5409747522618797"/>
    <n v="47.3659062948106"/>
    <x v="3"/>
    <x v="8"/>
  </r>
  <r>
    <n v="21"/>
    <x v="4"/>
    <s v="klarwind"/>
    <m/>
    <n v="2"/>
    <m/>
    <s v="b2a420c6-7065-4607-9987-d25cb6865595"/>
    <n v="8.5408134103452902"/>
    <n v="47.365754375902199"/>
    <x v="3"/>
    <x v="8"/>
  </r>
  <r>
    <n v="22"/>
    <x v="2"/>
    <s v="klarwind"/>
    <m/>
    <n v="3"/>
    <m/>
    <s v="e21422be-82dc-49ef-b2db-cd9522effdb2"/>
    <n v="8.5408732246684895"/>
    <n v="47.3656644753083"/>
    <x v="3"/>
    <x v="8"/>
  </r>
  <r>
    <n v="23"/>
    <x v="0"/>
    <s v="klarwind"/>
    <m/>
    <n v="4"/>
    <m/>
    <s v="44ad71b2-5c9d-4b65-9edb-2d15f66a5083"/>
    <n v="8.5404462311594198"/>
    <n v="47.365727904359503"/>
    <x v="3"/>
    <x v="8"/>
  </r>
  <r>
    <n v="24"/>
    <x v="4"/>
    <s v="klarwind"/>
    <m/>
    <n v="1"/>
    <m/>
    <s v="821ae5c9-dd59-4545-9673-48722a1b0118"/>
    <n v="8.5403492714992399"/>
    <n v="47.365681252545599"/>
    <x v="3"/>
    <x v="8"/>
  </r>
  <r>
    <n v="25"/>
    <x v="2"/>
    <s v="klarwind"/>
    <m/>
    <n v="2"/>
    <m/>
    <s v="93eeb580-12ac-4ae8-8615-e8a54fdc9611"/>
    <n v="8.5402475345983593"/>
    <n v="47.365659731268799"/>
    <x v="3"/>
    <x v="8"/>
  </r>
  <r>
    <n v="26"/>
    <x v="4"/>
    <s v="klarwind"/>
    <m/>
    <n v="5"/>
    <m/>
    <s v="cc85d74f-5eec-44c9-9068-90b9706b1917"/>
    <n v="8.5401004417587991"/>
    <n v="47.365400495662499"/>
    <x v="3"/>
    <x v="8"/>
  </r>
  <r>
    <n v="27"/>
    <x v="2"/>
    <s v="klarwind"/>
    <m/>
    <n v="40"/>
    <m/>
    <s v="5bd3467f-ba7b-4cce-a756-8f21f2c813ce"/>
    <n v="8.5400088809734793"/>
    <n v="47.365343818772701"/>
    <x v="3"/>
    <x v="8"/>
  </r>
  <r>
    <n v="28"/>
    <x v="6"/>
    <s v="klarwind"/>
    <m/>
    <n v="20"/>
    <m/>
    <s v="eee4a564-471d-4b06-8f53-c04846ac4bf7"/>
    <n v="8.5400508547551208"/>
    <n v="47.365309737770403"/>
    <x v="3"/>
    <x v="8"/>
  </r>
  <r>
    <n v="29"/>
    <x v="10"/>
    <s v="klarwind"/>
    <m/>
    <n v="1"/>
    <s v="Teichhuhn"/>
    <s v="faeab958-d012-4c9e-a783-9446cfd6858c"/>
    <n v="8.5400936379188508"/>
    <n v="47.3652644351262"/>
    <x v="3"/>
    <x v="8"/>
  </r>
  <r>
    <n v="30"/>
    <x v="7"/>
    <s v="klarwind"/>
    <m/>
    <n v="2"/>
    <m/>
    <s v="11c244c4-3a07-4fe1-a050-09425d916fe1"/>
    <n v="8.5398470881025794"/>
    <n v="47.365245553131203"/>
    <x v="3"/>
    <x v="8"/>
  </r>
  <r>
    <n v="31"/>
    <x v="2"/>
    <s v="klarwind"/>
    <m/>
    <n v="2"/>
    <m/>
    <s v="bb7e9bdd-57a1-40ec-8513-0f219fb509aa"/>
    <n v="8.5397200393719501"/>
    <n v="47.365234742208003"/>
    <x v="3"/>
    <x v="8"/>
  </r>
  <r>
    <n v="32"/>
    <x v="6"/>
    <s v="klarstill"/>
    <m/>
    <n v="1"/>
    <m/>
    <s v="dc3b2958-bbd9-4500-9fd6-4f6923766241"/>
    <n v="8.5396705529795796"/>
    <n v="47.365201977211598"/>
    <x v="3"/>
    <x v="8"/>
  </r>
  <r>
    <n v="33"/>
    <x v="0"/>
    <s v="klarwind"/>
    <m/>
    <n v="3"/>
    <m/>
    <s v="d4df65c6-1463-418b-9a22-3422d6662658"/>
    <n v="8.5397129175283997"/>
    <n v="47.3651825615839"/>
    <x v="3"/>
    <x v="8"/>
  </r>
  <r>
    <n v="34"/>
    <x v="0"/>
    <s v="klarwind"/>
    <m/>
    <n v="3"/>
    <m/>
    <s v="0f58e005-67bf-469c-b00a-9a4383200105"/>
    <n v="8.5394049561843506"/>
    <n v="47.365164240550499"/>
    <x v="3"/>
    <x v="8"/>
  </r>
  <r>
    <n v="35"/>
    <x v="3"/>
    <s v="klarwind"/>
    <m/>
    <n v="1"/>
    <m/>
    <s v="2d908dd0-8bc2-4baf-a19d-60a1f5b47e88"/>
    <n v="8.5391907070907802"/>
    <n v="47.364894857163797"/>
    <x v="3"/>
    <x v="8"/>
  </r>
  <r>
    <n v="36"/>
    <x v="11"/>
    <s v="klarwind"/>
    <m/>
    <n v="1"/>
    <m/>
    <s v="c1914c7d-4951-4330-9c36-a71e14878cfd"/>
    <n v="8.5391594457188909"/>
    <n v="47.364837330937704"/>
    <x v="3"/>
    <x v="8"/>
  </r>
  <r>
    <n v="37"/>
    <x v="3"/>
    <s v="klarwind"/>
    <m/>
    <n v="6"/>
    <m/>
    <s v="3daf159f-7df9-415f-afc7-285c93077f5f"/>
    <n v="8.53901166746477"/>
    <n v="47.364464138784697"/>
    <x v="3"/>
    <x v="8"/>
  </r>
  <r>
    <n v="38"/>
    <x v="3"/>
    <s v="klarwind"/>
    <m/>
    <n v="26"/>
    <m/>
    <s v="c94a7c6f-8e18-4751-b2b2-8a22fe33543b"/>
    <n v="8.5388213530836303"/>
    <n v="47.364685033533597"/>
    <x v="3"/>
    <x v="8"/>
  </r>
  <r>
    <n v="39"/>
    <x v="1"/>
    <s v="klarwind"/>
    <m/>
    <n v="1"/>
    <m/>
    <s v="c98f5394-537b-4a3d-ab42-b9d24ff12d56"/>
    <n v="8.5388095330511202"/>
    <n v="47.3645082458888"/>
    <x v="3"/>
    <x v="8"/>
  </r>
  <r>
    <n v="40"/>
    <x v="2"/>
    <s v="klarwind"/>
    <m/>
    <n v="4"/>
    <m/>
    <s v="ac0f8af2-6ebf-4abc-8fee-df5e020d8a5c"/>
    <n v="8.5389174701240709"/>
    <n v="47.364395024600299"/>
    <x v="3"/>
    <x v="8"/>
  </r>
  <r>
    <n v="41"/>
    <x v="2"/>
    <s v="klarwind"/>
    <m/>
    <n v="100"/>
    <m/>
    <s v="ff0de598-df6f-4381-85c1-8deabdc689f2"/>
    <n v="8.5386420978619206"/>
    <n v="47.363961879845697"/>
    <x v="3"/>
    <x v="8"/>
  </r>
  <r>
    <n v="42"/>
    <x v="6"/>
    <s v="klarwind"/>
    <m/>
    <n v="2"/>
    <s v="Mittelmeermöwen"/>
    <s v="dd503a83-9c07-4a93-aa72-5bc4791c68ba"/>
    <n v="8.5387916871196801"/>
    <n v="47.363856404361997"/>
    <x v="3"/>
    <x v="8"/>
  </r>
  <r>
    <n v="43"/>
    <x v="4"/>
    <s v="klarwind"/>
    <m/>
    <n v="4"/>
    <m/>
    <s v="5b6e42bb-7b47-4540-9bb4-f01311951924"/>
    <n v="8.5379509870829402"/>
    <n v="47.364225782723103"/>
    <x v="3"/>
    <x v="8"/>
  </r>
  <r>
    <n v="44"/>
    <x v="4"/>
    <s v="klarwind"/>
    <m/>
    <n v="2"/>
    <m/>
    <s v="c1ea01de-d721-4c71-894e-7d28d2a09941"/>
    <n v="8.5382121003865894"/>
    <n v="47.364000060328202"/>
    <x v="3"/>
    <x v="8"/>
  </r>
  <r>
    <n v="45"/>
    <x v="3"/>
    <s v="klarwind"/>
    <m/>
    <n v="3"/>
    <m/>
    <s v="956c9bc8-330b-417c-b609-0b70e8d6f329"/>
    <n v="8.5380563055668404"/>
    <n v="47.363774259083897"/>
    <x v="3"/>
    <x v="8"/>
  </r>
  <r>
    <n v="46"/>
    <x v="2"/>
    <s v="klarwind"/>
    <m/>
    <n v="7"/>
    <m/>
    <s v="43ae2398-c065-4966-a88f-64869b052533"/>
    <n v="8.5378043505875301"/>
    <n v="47.363760235157997"/>
    <x v="3"/>
    <x v="8"/>
  </r>
  <r>
    <n v="47"/>
    <x v="3"/>
    <s v="klarwind"/>
    <m/>
    <n v="58"/>
    <m/>
    <s v="2d9f3fc3-c240-4c35-9dbc-a082b4cce6f3"/>
    <n v="8.5373082937011109"/>
    <n v="47.363671625983699"/>
    <x v="3"/>
    <x v="8"/>
  </r>
  <r>
    <n v="48"/>
    <x v="0"/>
    <s v="klarwind"/>
    <m/>
    <n v="2"/>
    <m/>
    <s v="6be8d910-fc0b-447d-8a66-8a0938ec9130"/>
    <n v="8.5377060371662008"/>
    <n v="47.363573641381898"/>
    <x v="3"/>
    <x v="8"/>
  </r>
  <r>
    <n v="49"/>
    <x v="2"/>
    <s v="klarwind"/>
    <m/>
    <n v="2"/>
    <m/>
    <s v="047a3663-a267-49ce-bdef-722db6029774"/>
    <n v="8.537886067634"/>
    <n v="47.363631593696503"/>
    <x v="3"/>
    <x v="8"/>
  </r>
  <r>
    <n v="50"/>
    <x v="2"/>
    <s v="klarwind"/>
    <m/>
    <n v="10"/>
    <m/>
    <s v="6f0eaee2-a722-462c-90ea-7aae8743dff3"/>
    <n v="8.5373643207270806"/>
    <n v="47.363316519697101"/>
    <x v="3"/>
    <x v="8"/>
  </r>
  <r>
    <n v="51"/>
    <x v="4"/>
    <s v="klarwind"/>
    <m/>
    <n v="4"/>
    <m/>
    <s v="12d77eae-34a8-4403-865e-7be8c2afd6e3"/>
    <n v="8.5375995032617205"/>
    <n v="47.3638260571594"/>
    <x v="3"/>
    <x v="8"/>
  </r>
  <r>
    <n v="52"/>
    <x v="10"/>
    <s v="klarwind"/>
    <m/>
    <n v="2"/>
    <s v="Teichhuhn"/>
    <s v="025ba830-94dc-4ba9-8887-64d34419201d"/>
    <n v="8.5373078732895706"/>
    <n v="47.363583489440501"/>
    <x v="3"/>
    <x v="8"/>
  </r>
  <r>
    <n v="53"/>
    <x v="2"/>
    <s v="klarwind"/>
    <m/>
    <n v="11"/>
    <m/>
    <s v="2b80b245-bd94-46c0-a9db-9fd7637c4898"/>
    <n v="8.5374145338565093"/>
    <n v="47.363468897110799"/>
    <x v="3"/>
    <x v="8"/>
  </r>
  <r>
    <n v="54"/>
    <x v="5"/>
    <s v="klarwind"/>
    <m/>
    <n v="3"/>
    <m/>
    <s v="6efbf1dd-38fd-4204-83c9-02a66ca2c5b9"/>
    <n v="8.5374624374173607"/>
    <n v="47.363365087242798"/>
    <x v="3"/>
    <x v="8"/>
  </r>
  <r>
    <n v="55"/>
    <x v="2"/>
    <s v="klarwind"/>
    <m/>
    <n v="3"/>
    <m/>
    <s v="12a70259-c4a1-4a2a-a4a2-a46fdd008ce5"/>
    <n v="8.5379434789638005"/>
    <n v="47.363012948249597"/>
    <x v="3"/>
    <x v="8"/>
  </r>
  <r>
    <n v="56"/>
    <x v="9"/>
    <s v="klarwind"/>
    <m/>
    <n v="1"/>
    <m/>
    <s v="87d48acf-4c87-47a1-ab19-d11560fc2496"/>
    <n v="8.5382125953582904"/>
    <n v="47.363017836127199"/>
    <x v="3"/>
    <x v="8"/>
  </r>
  <r>
    <n v="57"/>
    <x v="4"/>
    <s v="klarwind"/>
    <m/>
    <n v="2"/>
    <m/>
    <s v="c2403d1b-4cdf-4615-942d-505e450a77aa"/>
    <n v="8.5377419580994705"/>
    <n v="47.362948161467401"/>
    <x v="3"/>
    <x v="8"/>
  </r>
  <r>
    <n v="58"/>
    <x v="3"/>
    <s v="klarwind"/>
    <m/>
    <n v="1"/>
    <m/>
    <s v="5c481de3-c0dc-4725-92dc-5a8f9310e05f"/>
    <n v="8.5373459762306592"/>
    <n v="47.362807033901603"/>
    <x v="3"/>
    <x v="8"/>
  </r>
  <r>
    <n v="59"/>
    <x v="0"/>
    <s v="klarwind"/>
    <m/>
    <n v="4"/>
    <m/>
    <s v="25ff93fb-ff5f-4b3a-9d0d-371e318dbc22"/>
    <n v="8.5373037455308403"/>
    <n v="47.362654150755603"/>
    <x v="3"/>
    <x v="8"/>
  </r>
  <r>
    <n v="60"/>
    <x v="2"/>
    <s v="klarwind"/>
    <m/>
    <n v="2"/>
    <m/>
    <s v="0c19d62d-8b1e-4b45-9f6b-113094bc3052"/>
    <n v="8.53740044557793"/>
    <n v="47.362594912866903"/>
    <x v="3"/>
    <x v="8"/>
  </r>
  <r>
    <n v="61"/>
    <x v="0"/>
    <s v="klarwind"/>
    <m/>
    <n v="2"/>
    <m/>
    <s v="bfdb9797-c7ec-4d63-8957-b9fe13bdefdf"/>
    <n v="8.5371050884956503"/>
    <n v="47.362102831911102"/>
    <x v="3"/>
    <x v="8"/>
  </r>
  <r>
    <n v="62"/>
    <x v="4"/>
    <s v="klarwind"/>
    <m/>
    <n v="4"/>
    <m/>
    <s v="b0dd92a2-3e25-4520-a975-c5384638d3d1"/>
    <n v="8.5372146470276906"/>
    <n v="47.361995157291098"/>
    <x v="3"/>
    <x v="8"/>
  </r>
  <r>
    <n v="63"/>
    <x v="4"/>
    <s v="klarwind"/>
    <m/>
    <n v="2"/>
    <m/>
    <s v="53ec4981-1ed4-4d01-839b-3bc823525ec4"/>
    <n v="8.5367726678230706"/>
    <n v="47.361431638578402"/>
    <x v="3"/>
    <x v="8"/>
  </r>
  <r>
    <n v="64"/>
    <x v="9"/>
    <s v="klarwind"/>
    <m/>
    <n v="1"/>
    <m/>
    <s v="885fa705-ef38-45de-a656-a8fba0fcb820"/>
    <n v="8.5370530140569496"/>
    <n v="47.360944121465103"/>
    <x v="3"/>
    <x v="8"/>
  </r>
  <r>
    <n v="65"/>
    <x v="4"/>
    <s v="klarwind"/>
    <m/>
    <n v="2"/>
    <m/>
    <s v="f3359ec4-a5fc-4dfe-8811-d117fc6ce653"/>
    <n v="8.5367571512231795"/>
    <n v="47.360868938971798"/>
    <x v="3"/>
    <x v="8"/>
  </r>
  <r>
    <n v="66"/>
    <x v="0"/>
    <s v="klarwind"/>
    <m/>
    <n v="1"/>
    <m/>
    <s v="1bf40853-bd05-40e5-9056-fbf3500c10f2"/>
    <n v="8.5368511042220998"/>
    <n v="47.360596858064902"/>
    <x v="3"/>
    <x v="8"/>
  </r>
  <r>
    <n v="67"/>
    <x v="4"/>
    <s v="klarwind"/>
    <m/>
    <n v="3"/>
    <m/>
    <s v="5296ae0c-37c5-4026-bf84-25c0ed05d5d8"/>
    <n v="8.5366381522958097"/>
    <n v="47.360399537329599"/>
    <x v="3"/>
    <x v="8"/>
  </r>
  <r>
    <n v="68"/>
    <x v="3"/>
    <s v="klarwind"/>
    <m/>
    <n v="3"/>
    <m/>
    <s v="e8b64354-45bc-4315-b200-dca2a496a0c2"/>
    <n v="8.5366743364354605"/>
    <n v="47.360152798355998"/>
    <x v="3"/>
    <x v="8"/>
  </r>
  <r>
    <n v="69"/>
    <x v="3"/>
    <s v="klarwind"/>
    <m/>
    <n v="3"/>
    <m/>
    <s v="16ad71b1-1bb5-431c-8e01-5649152c3a71"/>
    <n v="8.5377411729719004"/>
    <n v="47.359671681330497"/>
    <x v="3"/>
    <x v="8"/>
  </r>
  <r>
    <n v="70"/>
    <x v="2"/>
    <s v="klarwind"/>
    <m/>
    <n v="1"/>
    <m/>
    <s v="e35f5ef8-038e-4450-9931-aca4078fc204"/>
    <n v="8.5377944628312203"/>
    <n v="47.359477156306703"/>
    <x v="3"/>
    <x v="8"/>
  </r>
  <r>
    <n v="71"/>
    <x v="0"/>
    <s v="klarwind"/>
    <m/>
    <n v="1"/>
    <m/>
    <s v="8ba73530-3430-47ad-a86a-15f738fb6be1"/>
    <n v="8.5381516554460593"/>
    <n v="47.359540655474397"/>
    <x v="3"/>
    <x v="8"/>
  </r>
  <r>
    <n v="72"/>
    <x v="0"/>
    <s v="klarwind"/>
    <m/>
    <n v="1"/>
    <m/>
    <s v="4084e9d8-d16e-4b4b-9b6a-341a48a30f70"/>
    <n v="8.5364402740999701"/>
    <n v="47.3602846855538"/>
    <x v="3"/>
    <x v="8"/>
  </r>
  <r>
    <n v="73"/>
    <x v="3"/>
    <s v="klarwind"/>
    <m/>
    <n v="3"/>
    <m/>
    <s v="0646bb6a-1a2e-4295-a584-50247d5464e8"/>
    <n v="8.5367640538778105"/>
    <n v="47.359786990824702"/>
    <x v="3"/>
    <x v="8"/>
  </r>
  <r>
    <n v="74"/>
    <x v="3"/>
    <s v="klarwind"/>
    <m/>
    <n v="24"/>
    <m/>
    <s v="33d38604-2083-4b97-a337-658ba66e9a41"/>
    <n v="8.5365101917751591"/>
    <n v="47.3596630830368"/>
    <x v="3"/>
    <x v="8"/>
  </r>
  <r>
    <n v="75"/>
    <x v="7"/>
    <s v="klarwind"/>
    <m/>
    <n v="1"/>
    <m/>
    <s v="6443f5f7-6341-47d3-9abc-587f5ae1e80b"/>
    <n v="8.5367797869716995"/>
    <n v="47.359561642537798"/>
    <x v="3"/>
    <x v="8"/>
  </r>
  <r>
    <n v="76"/>
    <x v="3"/>
    <s v="klarwind"/>
    <m/>
    <n v="3"/>
    <m/>
    <s v="68063436-46a8-49b4-a99b-60e5d1cc97d4"/>
    <n v="8.5365887799894704"/>
    <n v="47.359485865989001"/>
    <x v="3"/>
    <x v="8"/>
  </r>
  <r>
    <n v="77"/>
    <x v="0"/>
    <s v="klarwind"/>
    <m/>
    <n v="2"/>
    <m/>
    <s v="187e4b84-5ef8-4091-8ffc-697aaf0c74d9"/>
    <n v="8.53670281931816"/>
    <n v="47.359256439953299"/>
    <x v="3"/>
    <x v="8"/>
  </r>
  <r>
    <n v="78"/>
    <x v="3"/>
    <s v="klarwind"/>
    <m/>
    <n v="3"/>
    <m/>
    <s v="bbc18cdb-ec9d-4569-acfd-abdf06374036"/>
    <n v="8.5365527323937407"/>
    <n v="47.359311389717099"/>
    <x v="3"/>
    <x v="8"/>
  </r>
  <r>
    <n v="79"/>
    <x v="4"/>
    <s v="klarwind"/>
    <m/>
    <n v="3"/>
    <m/>
    <s v="200765f1-d114-438b-9c7c-7eabab38cf49"/>
    <n v="8.5365000219478198"/>
    <n v="47.359894113164103"/>
    <x v="3"/>
    <x v="8"/>
  </r>
  <r>
    <n v="48"/>
    <x v="0"/>
    <s v="bedeckt mit Regen"/>
    <m/>
    <n v="1"/>
    <m/>
    <s v="fde4d131-5497-4070-9931-d7d8b38290f7"/>
    <n v="8.5398159641852107"/>
    <n v="47.365576252385402"/>
    <x v="4"/>
    <x v="9"/>
  </r>
  <r>
    <n v="49"/>
    <x v="8"/>
    <s v="bedeckt mit Regen"/>
    <m/>
    <n v="1"/>
    <m/>
    <s v="94b8a1b6-0a54-4be4-99f1-80ab5ced6021"/>
    <n v="8.5401074567989799"/>
    <n v="47.365416881393202"/>
    <x v="4"/>
    <x v="9"/>
  </r>
  <r>
    <n v="50"/>
    <x v="0"/>
    <s v="bedeckt mit Regen"/>
    <m/>
    <n v="1"/>
    <m/>
    <s v="4b4df4d4-00a8-4f35-97cf-b772884e32a3"/>
    <n v="8.5397380175457496"/>
    <n v="47.365211639147198"/>
    <x v="4"/>
    <x v="9"/>
  </r>
  <r>
    <n v="51"/>
    <x v="1"/>
    <s v="bedeckt mit Regen"/>
    <m/>
    <n v="24"/>
    <m/>
    <s v="f41bf4cb-9e6f-4527-aec6-794ccfba2a0a"/>
    <n v="8.5439548681365007"/>
    <n v="47.366763317434"/>
    <x v="4"/>
    <x v="9"/>
  </r>
  <r>
    <n v="52"/>
    <x v="0"/>
    <s v="bedeckt mit Regen"/>
    <m/>
    <n v="37"/>
    <m/>
    <s v="24ebf174-56ce-4e92-9436-373e3806fa6e"/>
    <n v="8.5432100482364604"/>
    <n v="47.366816313050101"/>
    <x v="4"/>
    <x v="9"/>
  </r>
  <r>
    <n v="53"/>
    <x v="1"/>
    <s v="bedeckt mit Regen"/>
    <m/>
    <n v="20"/>
    <m/>
    <s v="c015d0d0-4bd9-420b-9afb-dd61c26cddb0"/>
    <n v="8.54452654381077"/>
    <n v="47.365987736204303"/>
    <x v="4"/>
    <x v="9"/>
  </r>
  <r>
    <n v="54"/>
    <x v="1"/>
    <s v="bedeckt mit Regen"/>
    <m/>
    <n v="10"/>
    <m/>
    <s v="9bf9617b-b121-4642-ae71-3a61e612e364"/>
    <n v="8.5437441677645793"/>
    <n v="47.366377937388599"/>
    <x v="4"/>
    <x v="9"/>
  </r>
  <r>
    <n v="55"/>
    <x v="2"/>
    <s v="bedeckt mit Regen"/>
    <m/>
    <n v="19"/>
    <m/>
    <s v="d9067a6b-fb52-45b8-a1a7-269c3acb2f86"/>
    <n v="8.5436754774202406"/>
    <n v="47.366512866521298"/>
    <x v="4"/>
    <x v="9"/>
  </r>
  <r>
    <n v="56"/>
    <x v="8"/>
    <s v="bedeckt mit Regen"/>
    <m/>
    <n v="1"/>
    <m/>
    <s v="0c95eda7-4119-43a2-992b-2a0c72a9e77a"/>
    <n v="8.5441537930257301"/>
    <n v="47.366518947695901"/>
    <x v="4"/>
    <x v="9"/>
  </r>
  <r>
    <n v="57"/>
    <x v="3"/>
    <s v="bedeckt mit Regen"/>
    <m/>
    <n v="22"/>
    <m/>
    <s v="de257785-9c81-4b93-864b-2fb1ece90369"/>
    <n v="8.5441312797105606"/>
    <n v="47.366157770949798"/>
    <x v="4"/>
    <x v="9"/>
  </r>
  <r>
    <n v="58"/>
    <x v="1"/>
    <s v="bedeckt mit Regen"/>
    <m/>
    <n v="4"/>
    <m/>
    <s v="27e78e4c-a46d-4bd9-9788-a24b04f43523"/>
    <n v="8.5424757137654908"/>
    <n v="47.366374806730697"/>
    <x v="4"/>
    <x v="9"/>
  </r>
  <r>
    <n v="59"/>
    <x v="0"/>
    <s v="bedeckt mit Regen"/>
    <m/>
    <n v="8"/>
    <m/>
    <s v="f59427cf-dfe5-4413-a1f2-11a87c0b5fa9"/>
    <n v="8.5423691580098406"/>
    <n v="47.365999515938697"/>
    <x v="4"/>
    <x v="9"/>
  </r>
  <r>
    <n v="60"/>
    <x v="9"/>
    <s v="bedeckt mit Regen"/>
    <m/>
    <n v="2"/>
    <m/>
    <s v="56f2b136-6ffd-4aba-a2fe-884fe8c34d80"/>
    <n v="8.5439725577422401"/>
    <n v="47.366334964353001"/>
    <x v="4"/>
    <x v="9"/>
  </r>
  <r>
    <n v="61"/>
    <x v="7"/>
    <s v="bedeckt mit Regen"/>
    <m/>
    <n v="1"/>
    <m/>
    <s v="b9e0bfa1-06ef-49ae-b52d-1a8ebfe19652"/>
    <n v="8.5419713389101606"/>
    <n v="47.3660520157636"/>
    <x v="4"/>
    <x v="9"/>
  </r>
  <r>
    <n v="62"/>
    <x v="0"/>
    <s v="bedeckt mit Regen"/>
    <m/>
    <n v="22"/>
    <m/>
    <s v="6f5495c4-d579-4916-a534-d91b84836247"/>
    <n v="8.5421242590966706"/>
    <n v="47.365752205357602"/>
    <x v="4"/>
    <x v="9"/>
  </r>
  <r>
    <n v="63"/>
    <x v="1"/>
    <s v="bedeckt mit Regen"/>
    <m/>
    <n v="21"/>
    <m/>
    <s v="5167bd1e-8e23-42e7-9e6e-572af2eb36a2"/>
    <n v="8.5420070477654608"/>
    <n v="47.365903766132497"/>
    <x v="4"/>
    <x v="9"/>
  </r>
  <r>
    <n v="64"/>
    <x v="7"/>
    <s v="bedeckt mit Regen"/>
    <m/>
    <n v="2"/>
    <m/>
    <s v="94e36b55-9848-409e-bbcf-49dbfe258ecf"/>
    <n v="8.5419578664616491"/>
    <n v="47.365908501942798"/>
    <x v="4"/>
    <x v="9"/>
  </r>
  <r>
    <n v="65"/>
    <x v="3"/>
    <s v="bedeckt mit Regen"/>
    <m/>
    <n v="10"/>
    <m/>
    <s v="822ed6b9-1326-497c-ba9b-69dae466315b"/>
    <n v="8.5420857333684292"/>
    <n v="47.365793027116503"/>
    <x v="4"/>
    <x v="9"/>
  </r>
  <r>
    <n v="66"/>
    <x v="2"/>
    <s v="bedeckt mit Regen"/>
    <m/>
    <n v="1"/>
    <m/>
    <s v="b2cb73a2-faa7-4371-9aa0-8e09c4182407"/>
    <n v="8.5418299995548708"/>
    <n v="47.3657785927455"/>
    <x v="4"/>
    <x v="9"/>
  </r>
  <r>
    <n v="67"/>
    <x v="4"/>
    <s v="bedeckt mit Regen"/>
    <m/>
    <n v="1"/>
    <m/>
    <s v="a78cd5af-ddd9-4a4b-9257-b21f3626fda1"/>
    <n v="8.5417668132714208"/>
    <n v="47.3663037543093"/>
    <x v="4"/>
    <x v="9"/>
  </r>
  <r>
    <n v="68"/>
    <x v="2"/>
    <s v="bedeckt mit Regen"/>
    <m/>
    <n v="1"/>
    <m/>
    <s v="e19a867f-fa1f-43d1-b9b4-7b35ad37f138"/>
    <n v="8.5412219841421493"/>
    <n v="47.366006539484601"/>
    <x v="4"/>
    <x v="9"/>
  </r>
  <r>
    <n v="69"/>
    <x v="0"/>
    <s v="bedeckt mit Regen"/>
    <m/>
    <n v="4"/>
    <m/>
    <s v="90f07c43-509b-4b30-9cb3-c004540f0e64"/>
    <n v="8.5412685163292199"/>
    <n v="47.3657290892425"/>
    <x v="4"/>
    <x v="9"/>
  </r>
  <r>
    <n v="70"/>
    <x v="2"/>
    <s v="bedeckt mit Regen"/>
    <m/>
    <n v="4"/>
    <m/>
    <s v="22758060-e9ea-40b2-9742-ebbea946723c"/>
    <n v="8.5414588396224307"/>
    <n v="47.365524400314698"/>
    <x v="4"/>
    <x v="9"/>
  </r>
  <r>
    <n v="71"/>
    <x v="0"/>
    <s v="bedeckt mit Regen"/>
    <m/>
    <n v="5"/>
    <m/>
    <s v="abdc5cf6-0a0c-49d5-b04f-da531e71b331"/>
    <n v="8.5405710376985091"/>
    <n v="47.365451965939599"/>
    <x v="4"/>
    <x v="9"/>
  </r>
  <r>
    <n v="72"/>
    <x v="9"/>
    <s v="bedeckt mit Regen"/>
    <m/>
    <n v="1"/>
    <m/>
    <s v="14b67445-fdf9-4423-8951-674f7274ece1"/>
    <n v="8.5404480428541092"/>
    <n v="47.365590341717898"/>
    <x v="4"/>
    <x v="9"/>
  </r>
  <r>
    <n v="73"/>
    <x v="7"/>
    <s v="bedeckt mit Regen"/>
    <m/>
    <n v="1"/>
    <m/>
    <s v="29bcbb1d-4884-4568-ad4c-dbb6b16440cd"/>
    <n v="8.5405570610372905"/>
    <n v="47.365650560788502"/>
    <x v="4"/>
    <x v="9"/>
  </r>
  <r>
    <n v="74"/>
    <x v="4"/>
    <s v="bedeckt mit Regen"/>
    <m/>
    <n v="4"/>
    <m/>
    <s v="d10da773-4fb8-4315-9f09-c6169dc19fa4"/>
    <n v="8.5406116473324403"/>
    <n v="47.365659777384501"/>
    <x v="4"/>
    <x v="9"/>
  </r>
  <r>
    <n v="75"/>
    <x v="8"/>
    <s v="bedeckt mit Regen"/>
    <m/>
    <n v="1"/>
    <m/>
    <s v="8036497a-d537-4677-84d7-6c18b90fb091"/>
    <n v="8.5408841578209707"/>
    <n v="47.365215109994502"/>
    <x v="4"/>
    <x v="9"/>
  </r>
  <r>
    <n v="76"/>
    <x v="4"/>
    <s v="bedeckt mit Regen"/>
    <m/>
    <n v="3"/>
    <m/>
    <s v="37dca2e5-a82a-4078-9916-5ae660a132c4"/>
    <n v="8.5409059494530197"/>
    <n v="47.365783530942899"/>
    <x v="4"/>
    <x v="9"/>
  </r>
  <r>
    <n v="77"/>
    <x v="0"/>
    <s v="bedeckt mit Regen"/>
    <m/>
    <n v="1"/>
    <m/>
    <s v="2a961a7e-8b71-43c4-b0c1-646f9dc26880"/>
    <n v="8.5393027171891394"/>
    <n v="47.364981703532102"/>
    <x v="4"/>
    <x v="9"/>
  </r>
  <r>
    <n v="78"/>
    <x v="4"/>
    <s v="bedeckt mit Regen"/>
    <m/>
    <n v="2"/>
    <m/>
    <s v="b69e17c1-5292-492a-a536-cde2792ce4a7"/>
    <n v="8.5395298621234605"/>
    <n v="47.365117374818098"/>
    <x v="4"/>
    <x v="9"/>
  </r>
  <r>
    <n v="79"/>
    <x v="9"/>
    <s v="bedeckt mit Regen"/>
    <m/>
    <n v="5"/>
    <m/>
    <s v="b67d0567-115f-44a8-a062-18f36d0836f6"/>
    <n v="8.5408107388418308"/>
    <n v="47.364859814497599"/>
    <x v="4"/>
    <x v="9"/>
  </r>
  <r>
    <n v="80"/>
    <x v="2"/>
    <s v="bedeckt mit Regen"/>
    <m/>
    <n v="5"/>
    <m/>
    <s v="a4b5cf81-578c-4745-8e2d-ba71c6d91002"/>
    <n v="8.5405223683985891"/>
    <n v="47.365050823633403"/>
    <x v="4"/>
    <x v="9"/>
  </r>
  <r>
    <n v="81"/>
    <x v="3"/>
    <s v="bedeckt mit Regen"/>
    <m/>
    <n v="2"/>
    <m/>
    <s v="63304de3-7001-4d95-99db-ad49072a0adb"/>
    <n v="8.5394302738324495"/>
    <n v="47.364606586209902"/>
    <x v="4"/>
    <x v="9"/>
  </r>
  <r>
    <n v="82"/>
    <x v="4"/>
    <s v="bedeckt mit Regen"/>
    <m/>
    <n v="3"/>
    <m/>
    <s v="01dd0f7b-8df9-4c70-b6ab-daed2ad12135"/>
    <n v="8.5385728837629191"/>
    <n v="47.3643812996592"/>
    <x v="4"/>
    <x v="9"/>
  </r>
  <r>
    <n v="83"/>
    <x v="0"/>
    <s v="bedeckt mit Regen"/>
    <m/>
    <n v="2"/>
    <m/>
    <s v="9ef6f799-586f-4e9a-9438-6aacb8851b7a"/>
    <n v="8.5388737544496909"/>
    <n v="47.365016257434498"/>
    <x v="4"/>
    <x v="9"/>
  </r>
  <r>
    <n v="84"/>
    <x v="8"/>
    <s v="bedeckt mit Regen"/>
    <m/>
    <n v="1"/>
    <m/>
    <s v="ce31a3ef-5f83-4997-9ef2-c5a5a8b007f0"/>
    <n v="8.5387089572792192"/>
    <n v="47.363870458038299"/>
    <x v="4"/>
    <x v="9"/>
  </r>
  <r>
    <n v="85"/>
    <x v="2"/>
    <s v="bedeckt mit Regen"/>
    <m/>
    <n v="1"/>
    <m/>
    <s v="de1ed5bc-638c-43b3-9ee0-6e7ac860883c"/>
    <n v="8.5389422736918306"/>
    <n v="47.3639693634032"/>
    <x v="4"/>
    <x v="9"/>
  </r>
  <r>
    <n v="86"/>
    <x v="3"/>
    <s v="bedeckt mit Regen"/>
    <m/>
    <n v="2"/>
    <m/>
    <s v="9c6d9ac4-13d9-4e45-89f2-7500beaf8950"/>
    <n v="8.5373801600586905"/>
    <n v="47.363611278902603"/>
    <x v="4"/>
    <x v="9"/>
  </r>
  <r>
    <n v="87"/>
    <x v="2"/>
    <s v="bedeckt mit Regen"/>
    <m/>
    <n v="3"/>
    <m/>
    <s v="66e5346e-a97e-4793-b12d-343f9711e8e9"/>
    <n v="8.5380834280459705"/>
    <n v="47.3635824089625"/>
    <x v="4"/>
    <x v="9"/>
  </r>
  <r>
    <n v="88"/>
    <x v="0"/>
    <s v="bedeckt mit Regen"/>
    <m/>
    <n v="3"/>
    <m/>
    <s v="48d793c9-c705-48da-9b1a-e3c42b16699b"/>
    <n v="8.5386319225680296"/>
    <n v="47.3633740921601"/>
    <x v="4"/>
    <x v="9"/>
  </r>
  <r>
    <n v="89"/>
    <x v="5"/>
    <s v="bedeckt mit Regen"/>
    <m/>
    <n v="1"/>
    <m/>
    <s v="7acc2b69-425b-4160-930d-bdf197c81780"/>
    <n v="8.5377654901221192"/>
    <n v="47.364317672427603"/>
    <x v="4"/>
    <x v="9"/>
  </r>
  <r>
    <n v="90"/>
    <x v="10"/>
    <s v="bedeckt mit Regen"/>
    <m/>
    <n v="1"/>
    <s v="Rotschulterente"/>
    <s v="7016b5a5-ccfe-4935-b728-e93c755274be"/>
    <n v="8.53787043202931"/>
    <n v="47.364241153602201"/>
    <x v="4"/>
    <x v="9"/>
  </r>
  <r>
    <n v="91"/>
    <x v="4"/>
    <s v="bedeckt mit Regen"/>
    <m/>
    <n v="11"/>
    <m/>
    <s v="eb3d0e39-e746-42f7-aea6-aa6d804b75fe"/>
    <n v="8.5373499785443201"/>
    <n v="47.3632620714463"/>
    <x v="4"/>
    <x v="9"/>
  </r>
  <r>
    <n v="92"/>
    <x v="3"/>
    <s v="bedeckt mit Regen"/>
    <m/>
    <n v="1"/>
    <m/>
    <s v="6d2c8780-f184-41b8-a8dd-81bac8d52394"/>
    <n v="8.5375293208951"/>
    <n v="47.363741467738599"/>
    <x v="4"/>
    <x v="9"/>
  </r>
  <r>
    <n v="93"/>
    <x v="5"/>
    <s v="bedeckt mit Regen"/>
    <m/>
    <n v="2"/>
    <m/>
    <s v="c3dd07fa-fe84-45f8-bda8-c162523614eb"/>
    <n v="8.5374619073214095"/>
    <n v="47.363903881646401"/>
    <x v="4"/>
    <x v="9"/>
  </r>
  <r>
    <n v="94"/>
    <x v="1"/>
    <s v="bedeckt mit Regen"/>
    <m/>
    <n v="2"/>
    <m/>
    <s v="2ee09d79-ca0c-40c1-8d13-3fd7b6154ecc"/>
    <n v="8.5377316527254496"/>
    <n v="47.363492889081698"/>
    <x v="4"/>
    <x v="9"/>
  </r>
  <r>
    <n v="95"/>
    <x v="4"/>
    <s v="bedeckt mit Regen"/>
    <m/>
    <n v="29"/>
    <m/>
    <s v="3f7367fe-8d95-4b18-866f-22b2742bfceb"/>
    <n v="8.5374081776908994"/>
    <n v="47.362872310279798"/>
    <x v="4"/>
    <x v="9"/>
  </r>
  <r>
    <n v="96"/>
    <x v="0"/>
    <s v="bedeckt mit Regen"/>
    <m/>
    <n v="2"/>
    <m/>
    <s v="2d67ba40-ede7-452a-87e0-31f4ad72b90d"/>
    <n v="8.5373666690901704"/>
    <n v="47.362692633592303"/>
    <x v="4"/>
    <x v="9"/>
  </r>
  <r>
    <n v="97"/>
    <x v="0"/>
    <s v="bedeckt mit Regen"/>
    <m/>
    <n v="2"/>
    <m/>
    <s v="99416067-6839-4be3-9dea-81dba1ad819e"/>
    <n v="8.5367348022412699"/>
    <n v="47.361758391352403"/>
    <x v="4"/>
    <x v="9"/>
  </r>
  <r>
    <n v="98"/>
    <x v="4"/>
    <s v="bedeckt mit Regen"/>
    <m/>
    <n v="5"/>
    <m/>
    <s v="bd1b02e0-3fbe-4487-b164-2a4313429940"/>
    <n v="8.5367062632655308"/>
    <n v="47.361965312981198"/>
    <x v="4"/>
    <x v="9"/>
  </r>
  <r>
    <n v="99"/>
    <x v="4"/>
    <s v="bedeckt mit Regen"/>
    <m/>
    <n v="4"/>
    <m/>
    <s v="46d8ada7-f224-4073-a9a9-6913c7b804ef"/>
    <n v="8.5364908552355701"/>
    <n v="47.361493157075103"/>
    <x v="4"/>
    <x v="9"/>
  </r>
  <r>
    <n v="100"/>
    <x v="7"/>
    <s v="bedeckt mit Regen"/>
    <m/>
    <n v="2"/>
    <m/>
    <s v="c643a320-e3be-4bf0-ac59-da1a65aa4694"/>
    <n v="8.5361195448865494"/>
    <n v="47.360811559527498"/>
    <x v="4"/>
    <x v="9"/>
  </r>
  <r>
    <n v="101"/>
    <x v="3"/>
    <s v="bedeckt mit Regen"/>
    <m/>
    <n v="19"/>
    <m/>
    <s v="a48c7432-e1f7-409b-ac75-b1b7ef37714c"/>
    <n v="8.5364762694255205"/>
    <n v="47.360215707889502"/>
    <x v="4"/>
    <x v="9"/>
  </r>
  <r>
    <n v="102"/>
    <x v="7"/>
    <s v="bedeckt mit Regen"/>
    <m/>
    <n v="3"/>
    <m/>
    <s v="4cbddf5f-6d38-48a3-b1c4-5cfa2d621a85"/>
    <n v="8.5366302766624003"/>
    <n v="47.359945709447501"/>
    <x v="4"/>
    <x v="9"/>
  </r>
  <r>
    <n v="103"/>
    <x v="0"/>
    <s v="bedeckt mit Regen"/>
    <m/>
    <n v="1"/>
    <m/>
    <s v="83bd050d-06a5-4545-9ed4-ee26c35af231"/>
    <n v="8.5373302104084292"/>
    <n v="47.360630671525001"/>
    <x v="4"/>
    <x v="9"/>
  </r>
  <r>
    <n v="104"/>
    <x v="1"/>
    <s v="bedeckt mit Regen"/>
    <m/>
    <n v="3"/>
    <m/>
    <s v="9988fcd4-efe9-4c3a-b9cc-820592651802"/>
    <n v="8.5378443787645697"/>
    <n v="47.360021111835103"/>
    <x v="4"/>
    <x v="9"/>
  </r>
  <r>
    <n v="105"/>
    <x v="9"/>
    <s v="bedeckt mit Regen"/>
    <m/>
    <n v="1"/>
    <m/>
    <s v="6fb5ea82-b87e-4b70-838a-4afc68cec431"/>
    <n v="8.5377697897356093"/>
    <n v="47.3602376506174"/>
    <x v="4"/>
    <x v="9"/>
  </r>
  <r>
    <n v="106"/>
    <x v="0"/>
    <s v="bedeckt mit Regen"/>
    <m/>
    <n v="1"/>
    <m/>
    <s v="75c5d09d-25ae-4142-a3c4-3966f9c9be0a"/>
    <n v="8.5379196713199192"/>
    <n v="47.359650886807003"/>
    <x v="4"/>
    <x v="9"/>
  </r>
  <r>
    <n v="107"/>
    <x v="0"/>
    <s v="bedeckt mit Regen"/>
    <m/>
    <n v="2"/>
    <m/>
    <s v="9a3e0098-7b96-4698-9b38-47f3008e914c"/>
    <n v="8.5368441591172104"/>
    <n v="47.359471685850998"/>
    <x v="4"/>
    <x v="9"/>
  </r>
  <r>
    <n v="108"/>
    <x v="3"/>
    <s v="bedeckt mit Regen"/>
    <m/>
    <n v="12"/>
    <m/>
    <s v="82d11658-394d-44e5-b82b-db00cc70d1a0"/>
    <n v="8.5363983435582593"/>
    <n v="47.359466691188601"/>
    <x v="4"/>
    <x v="9"/>
  </r>
  <r>
    <n v="109"/>
    <x v="4"/>
    <s v="bedeckt mit Regen"/>
    <m/>
    <n v="3"/>
    <m/>
    <s v="cfef03b7-4ccb-4ad4-9cd0-3433bb261bf2"/>
    <n v="8.5363063202567808"/>
    <n v="47.359779632176803"/>
    <x v="4"/>
    <x v="9"/>
  </r>
  <r>
    <n v="110"/>
    <x v="11"/>
    <s v="bedeckt mit Regen"/>
    <m/>
    <n v="1"/>
    <m/>
    <s v="94f94271-136a-4f07-bb29-acd22c297bd5"/>
    <n v="8.5366941823357596"/>
    <n v="47.359771139746499"/>
    <x v="4"/>
    <x v="9"/>
  </r>
  <r>
    <n v="29"/>
    <x v="1"/>
    <s v="bedeckt mit Regen"/>
    <m/>
    <n v="1"/>
    <m/>
    <s v="8d1af220-1a7b-4fcd-87cb-c01842461910"/>
    <n v="8.54015766058399"/>
    <n v="47.365546826688401"/>
    <x v="4"/>
    <x v="10"/>
  </r>
  <r>
    <n v="31"/>
    <x v="1"/>
    <s v="bedeckt mit Regen"/>
    <m/>
    <n v="25"/>
    <m/>
    <s v="6c7ab2c6-722f-4b28-a0d9-af91248e11e0"/>
    <n v="8.5440995334352099"/>
    <n v="47.366653188040303"/>
    <x v="4"/>
    <x v="10"/>
  </r>
  <r>
    <n v="32"/>
    <x v="1"/>
    <s v="bedeckt mit Regen"/>
    <m/>
    <n v="15"/>
    <m/>
    <s v="55e1f75f-ec90-48b3-ba15-58da57f2aee2"/>
    <n v="8.5443425142943497"/>
    <n v="47.366357783839099"/>
    <x v="4"/>
    <x v="10"/>
  </r>
  <r>
    <n v="33"/>
    <x v="1"/>
    <s v="bedeckt mit Regen"/>
    <m/>
    <n v="19"/>
    <m/>
    <s v="133357bc-631f-4f0a-8103-cf0b34327169"/>
    <n v="8.5447118443138006"/>
    <n v="47.365533002899397"/>
    <x v="4"/>
    <x v="10"/>
  </r>
  <r>
    <n v="34"/>
    <x v="3"/>
    <s v="bedeckt mit Regen"/>
    <m/>
    <n v="7"/>
    <m/>
    <s v="32dd6655-0734-4d00-852c-b377abd4c869"/>
    <n v="8.5440088821692193"/>
    <n v="47.366576492271101"/>
    <x v="4"/>
    <x v="10"/>
  </r>
  <r>
    <n v="35"/>
    <x v="4"/>
    <s v="bedeckt mit Regen"/>
    <m/>
    <n v="1"/>
    <m/>
    <s v="b28834d0-876d-4637-a052-b894f521cb8f"/>
    <n v="8.5441520772377295"/>
    <n v="47.366692854148802"/>
    <x v="4"/>
    <x v="10"/>
  </r>
  <r>
    <n v="36"/>
    <x v="3"/>
    <s v="bedeckt mit Regen"/>
    <m/>
    <n v="8"/>
    <m/>
    <s v="b3259072-c322-43da-80d9-99531d5d78c2"/>
    <n v="8.5442707273811394"/>
    <n v="47.366333469470298"/>
    <x v="4"/>
    <x v="10"/>
  </r>
  <r>
    <n v="37"/>
    <x v="3"/>
    <s v="bedeckt mit Regen"/>
    <m/>
    <n v="8"/>
    <m/>
    <s v="2bcbb47b-80b5-4b0c-a8c1-1037a6b97816"/>
    <n v="8.5439725377361508"/>
    <n v="47.366170488582704"/>
    <x v="4"/>
    <x v="10"/>
  </r>
  <r>
    <n v="38"/>
    <x v="0"/>
    <s v="bedeckt mit Regen"/>
    <m/>
    <n v="22"/>
    <m/>
    <s v="bcbc5857-a54f-4e82-b9af-0fa5bcda2a05"/>
    <n v="8.5439175892842396"/>
    <n v="47.366110350186503"/>
    <x v="4"/>
    <x v="10"/>
  </r>
  <r>
    <n v="39"/>
    <x v="7"/>
    <s v="bedeckt mit Regen"/>
    <m/>
    <n v="1"/>
    <m/>
    <s v="34b4e06b-f9d6-4920-a05b-5445e366a05d"/>
    <n v="8.5435452803373"/>
    <n v="47.366630725692097"/>
    <x v="4"/>
    <x v="10"/>
  </r>
  <r>
    <n v="40"/>
    <x v="8"/>
    <s v="bedeckt mit Regen"/>
    <m/>
    <n v="1"/>
    <m/>
    <s v="4e912fc7-ce43-459a-ade8-91b8e198b1ff"/>
    <n v="8.5437630777258793"/>
    <n v="47.366252413840201"/>
    <x v="4"/>
    <x v="10"/>
  </r>
  <r>
    <n v="41"/>
    <x v="0"/>
    <s v="bedeckt mit Regen"/>
    <m/>
    <n v="55"/>
    <m/>
    <s v="8817e4a5-cc81-4396-8882-fc20473f2fa1"/>
    <n v="8.5442848070634696"/>
    <n v="47.366200803200996"/>
    <x v="4"/>
    <x v="10"/>
  </r>
  <r>
    <n v="42"/>
    <x v="4"/>
    <s v="bedeckt mit Regen"/>
    <m/>
    <n v="2"/>
    <m/>
    <s v="952acdf3-29c2-48f7-aad4-5d9a001e0789"/>
    <n v="8.5443718059090994"/>
    <n v="47.366025099943798"/>
    <x v="4"/>
    <x v="10"/>
  </r>
  <r>
    <n v="43"/>
    <x v="2"/>
    <s v="bedeckt mit Regen"/>
    <m/>
    <n v="3"/>
    <m/>
    <s v="36168644-6f13-4813-9422-210a0b997560"/>
    <n v="8.5442348785837101"/>
    <n v="47.366569651296402"/>
    <x v="4"/>
    <x v="10"/>
  </r>
  <r>
    <n v="44"/>
    <x v="2"/>
    <s v="bedeckt mit Regen"/>
    <m/>
    <n v="19"/>
    <m/>
    <s v="d6705159-4263-46dd-bf83-52bf4cb7beec"/>
    <n v="8.5441567721516307"/>
    <n v="47.366215519392902"/>
    <x v="4"/>
    <x v="10"/>
  </r>
  <r>
    <n v="45"/>
    <x v="0"/>
    <s v="bedeckt mit Regen"/>
    <m/>
    <n v="1"/>
    <m/>
    <s v="f9eac5d9-cba8-41ec-95ab-1b00e939fc91"/>
    <n v="8.5430600000000005"/>
    <n v="47.366731950000002"/>
    <x v="4"/>
    <x v="10"/>
  </r>
  <r>
    <n v="46"/>
    <x v="1"/>
    <s v="bedeckt mit Regen"/>
    <m/>
    <n v="4"/>
    <m/>
    <s v="bcf0b6b3-6aab-4df1-b566-e561ba34ffb8"/>
    <n v="8.54241112110339"/>
    <n v="47.366515864907498"/>
    <x v="4"/>
    <x v="10"/>
  </r>
  <r>
    <n v="47"/>
    <x v="0"/>
    <s v="bedeckt mit Regen"/>
    <m/>
    <n v="5"/>
    <m/>
    <s v="c9f825be-a99f-43e9-a50b-2225c7cd2c84"/>
    <n v="8.5424631503466806"/>
    <n v="47.366504090976697"/>
    <x v="4"/>
    <x v="10"/>
  </r>
  <r>
    <n v="48"/>
    <x v="0"/>
    <s v="bedeckt mit Regen"/>
    <m/>
    <n v="8"/>
    <m/>
    <s v="524bcb08-fdff-4099-bb3c-7bc3b513ba89"/>
    <n v="8.5420307647089295"/>
    <n v="47.366187731106599"/>
    <x v="4"/>
    <x v="10"/>
  </r>
  <r>
    <n v="49"/>
    <x v="7"/>
    <s v="bedeckt mit Regen"/>
    <m/>
    <n v="12"/>
    <m/>
    <s v="dfbac9da-db9e-4168-8971-7338598f4ab2"/>
    <n v="8.5419015930186806"/>
    <n v="47.366134048937099"/>
    <x v="4"/>
    <x v="10"/>
  </r>
  <r>
    <n v="50"/>
    <x v="3"/>
    <s v="bedeckt mit Regen"/>
    <m/>
    <n v="10"/>
    <m/>
    <s v="b2c52fba-67bf-44f6-9ba8-9ea9e6ab0eb8"/>
    <n v="8.5419815345669701"/>
    <n v="47.366092712041102"/>
    <x v="4"/>
    <x v="10"/>
  </r>
  <r>
    <n v="51"/>
    <x v="4"/>
    <s v="bedeckt mit Regen"/>
    <m/>
    <n v="3"/>
    <m/>
    <s v="9b812a9a-c402-4f9f-a549-5e272f21b002"/>
    <n v="8.5417868835095891"/>
    <n v="47.366100198383499"/>
    <x v="4"/>
    <x v="10"/>
  </r>
  <r>
    <n v="52"/>
    <x v="1"/>
    <s v="bedeckt mit Regen"/>
    <m/>
    <n v="22"/>
    <m/>
    <s v="1428698f-0b96-4828-ae2c-59731a9760f8"/>
    <n v="8.5413334414051292"/>
    <n v="47.365842361219698"/>
    <x v="4"/>
    <x v="10"/>
  </r>
  <r>
    <n v="53"/>
    <x v="0"/>
    <s v="bedeckt mit Regen"/>
    <m/>
    <n v="19"/>
    <m/>
    <s v="cf3103e2-1f94-4ce6-ac79-d27c94a2e9da"/>
    <n v="8.5417804302765905"/>
    <n v="47.366063770486399"/>
    <x v="4"/>
    <x v="10"/>
  </r>
  <r>
    <n v="54"/>
    <x v="3"/>
    <s v="bedeckt mit Regen"/>
    <m/>
    <n v="3"/>
    <m/>
    <s v="5fa030f8-3205-4a0d-9414-9cca9bda2628"/>
    <n v="8.5417540905500502"/>
    <n v="47.366047119622301"/>
    <x v="4"/>
    <x v="10"/>
  </r>
  <r>
    <n v="55"/>
    <x v="2"/>
    <s v="bedeckt mit Regen"/>
    <m/>
    <n v="26"/>
    <m/>
    <s v="02003fd7-2e18-444f-b040-7da50acbf372"/>
    <n v="8.5419487425650509"/>
    <n v="47.366006350878003"/>
    <x v="4"/>
    <x v="10"/>
  </r>
  <r>
    <n v="56"/>
    <x v="0"/>
    <s v="bedeckt mit Regen"/>
    <m/>
    <n v="1"/>
    <m/>
    <s v="e2485d8b-5e46-4383-a89f-254b8abf7c39"/>
    <n v="8.5412534580856097"/>
    <n v="47.365875679321199"/>
    <x v="4"/>
    <x v="10"/>
  </r>
  <r>
    <n v="57"/>
    <x v="2"/>
    <s v="bedeckt mit Regen"/>
    <m/>
    <n v="1"/>
    <m/>
    <s v="cad9e71b-25a1-4a9e-a030-3465df07cd76"/>
    <n v="8.5416829150638698"/>
    <n v="47.365471743967802"/>
    <x v="4"/>
    <x v="10"/>
  </r>
  <r>
    <n v="58"/>
    <x v="4"/>
    <s v="bedeckt mit Regen"/>
    <m/>
    <n v="4"/>
    <m/>
    <s v="cd4e9a2d-f2cf-4b71-8c8a-846985890e4b"/>
    <n v="8.5407214848502893"/>
    <n v="47.365645878455297"/>
    <x v="4"/>
    <x v="10"/>
  </r>
  <r>
    <n v="59"/>
    <x v="0"/>
    <s v="bedeckt mit Regen"/>
    <m/>
    <n v="5"/>
    <m/>
    <s v="cebf9e80-2733-41d2-89d0-e61d3815a830"/>
    <n v="8.5406766459546493"/>
    <n v="47.3657363839407"/>
    <x v="4"/>
    <x v="10"/>
  </r>
  <r>
    <n v="60"/>
    <x v="9"/>
    <s v="bedeckt mit Regen"/>
    <m/>
    <n v="1"/>
    <m/>
    <s v="8a497030-7ea3-4f83-a34a-859c7882b7fe"/>
    <n v="8.5404843369133392"/>
    <n v="47.365576409490799"/>
    <x v="4"/>
    <x v="10"/>
  </r>
  <r>
    <n v="61"/>
    <x v="0"/>
    <s v="bedeckt mit Regen"/>
    <m/>
    <n v="1"/>
    <m/>
    <s v="cbbb7f59-f679-4625-9fed-cb7692d9c3fb"/>
    <n v="8.5399864325582602"/>
    <n v="47.365436546344803"/>
    <x v="4"/>
    <x v="10"/>
  </r>
  <r>
    <n v="62"/>
    <x v="1"/>
    <s v="bedeckt mit Regen"/>
    <m/>
    <n v="2"/>
    <m/>
    <s v="99e1e16c-c8b1-431a-a0bc-0900f5352faf"/>
    <n v="8.5399113689255497"/>
    <n v="47.365405551156798"/>
    <x v="4"/>
    <x v="10"/>
  </r>
  <r>
    <n v="63"/>
    <x v="4"/>
    <s v="bedeckt mit Regen"/>
    <m/>
    <n v="2"/>
    <m/>
    <s v="dc07f3a9-a344-4e8d-9feb-c7257be965b1"/>
    <n v="8.5398105793801005"/>
    <n v="47.365341433748597"/>
    <x v="4"/>
    <x v="10"/>
  </r>
  <r>
    <n v="64"/>
    <x v="0"/>
    <s v="bedeckt mit Regen"/>
    <m/>
    <n v="2"/>
    <m/>
    <s v="a1a285cb-2a23-4bcb-9962-696d54fad0ff"/>
    <n v="8.5397009731907492"/>
    <n v="47.365218252542803"/>
    <x v="4"/>
    <x v="10"/>
  </r>
  <r>
    <n v="65"/>
    <x v="3"/>
    <s v="bedeckt mit Regen"/>
    <m/>
    <n v="2"/>
    <m/>
    <s v="d643092e-8856-4c31-93f5-b34767ea31be"/>
    <n v="8.5395926955612698"/>
    <n v="47.365180258281697"/>
    <x v="4"/>
    <x v="10"/>
  </r>
  <r>
    <n v="66"/>
    <x v="7"/>
    <s v="bedeckt mit Regen"/>
    <m/>
    <n v="2"/>
    <m/>
    <s v="206536ff-2ffc-4e24-b490-1f0c73e38f97"/>
    <n v="8.5391856863876203"/>
    <n v="47.364430651812597"/>
    <x v="4"/>
    <x v="10"/>
  </r>
  <r>
    <n v="67"/>
    <x v="9"/>
    <s v="bedeckt mit Regen"/>
    <m/>
    <n v="6"/>
    <m/>
    <s v="60d39db5-3f9c-4d09-8e4e-c3b41daba9db"/>
    <n v="8.5393080622882493"/>
    <n v="47.364465892790797"/>
    <x v="4"/>
    <x v="10"/>
  </r>
  <r>
    <n v="68"/>
    <x v="4"/>
    <s v="bedeckt mit Regen"/>
    <m/>
    <n v="3"/>
    <m/>
    <s v="75967752-1372-41c3-8bd8-40d3c4fb560b"/>
    <n v="8.5389008586878195"/>
    <n v="47.364779848799898"/>
    <x v="4"/>
    <x v="10"/>
  </r>
  <r>
    <n v="69"/>
    <x v="0"/>
    <s v="bedeckt mit Regen"/>
    <m/>
    <n v="2"/>
    <m/>
    <s v="2f14c15e-5ea6-4f4a-bbeb-ba29ddf1498d"/>
    <n v="8.5386888896049307"/>
    <n v="47.364642214789797"/>
    <x v="4"/>
    <x v="10"/>
  </r>
  <r>
    <n v="70"/>
    <x v="2"/>
    <s v="bedeckt mit Regen"/>
    <m/>
    <n v="1"/>
    <m/>
    <s v="1bf4ffe7-44e7-49c4-a0a2-b51fb1c474ce"/>
    <n v="8.5379873489045295"/>
    <n v="47.364352812839797"/>
    <x v="4"/>
    <x v="10"/>
  </r>
  <r>
    <n v="71"/>
    <x v="4"/>
    <s v="bedeckt mit Regen"/>
    <m/>
    <n v="4"/>
    <m/>
    <s v="23e5e3dd-5ae8-4ede-b070-4399c12012f2"/>
    <n v="8.5379690291538406"/>
    <n v="47.364363601663698"/>
    <x v="4"/>
    <x v="10"/>
  </r>
  <r>
    <n v="72"/>
    <x v="5"/>
    <s v="bedeckt mit Regen"/>
    <m/>
    <n v="1"/>
    <m/>
    <s v="1a076612-0591-4158-b4e4-d73dbf93f763"/>
    <n v="8.5379196213415494"/>
    <n v="47.364340543719898"/>
    <x v="4"/>
    <x v="10"/>
  </r>
  <r>
    <n v="73"/>
    <x v="2"/>
    <s v="bedeckt mit Regen"/>
    <m/>
    <n v="15"/>
    <m/>
    <s v="bee2ea3f-c929-496a-8309-b26abcfabba6"/>
    <n v="8.53866517994663"/>
    <n v="47.363902119218899"/>
    <x v="4"/>
    <x v="10"/>
  </r>
  <r>
    <n v="74"/>
    <x v="4"/>
    <s v="bedeckt mit Regen"/>
    <m/>
    <n v="5"/>
    <m/>
    <s v="d5bc4335-a990-47d7-9160-e0b3367ac4a6"/>
    <n v="8.5372808790303694"/>
    <n v="47.363985454450997"/>
    <x v="4"/>
    <x v="10"/>
  </r>
  <r>
    <n v="75"/>
    <x v="5"/>
    <s v="bedeckt mit Regen"/>
    <m/>
    <n v="2"/>
    <m/>
    <s v="2008fbaf-3ed4-4a83-a577-5622bd489b97"/>
    <n v="8.5373064181745395"/>
    <n v="47.364003753049801"/>
    <x v="4"/>
    <x v="10"/>
  </r>
  <r>
    <n v="76"/>
    <x v="2"/>
    <s v="bedeckt mit Regen"/>
    <m/>
    <n v="2"/>
    <m/>
    <s v="3097c8dd-719b-48dd-a443-bda1bf888a9a"/>
    <n v="8.5378311254169095"/>
    <n v="47.363778962677799"/>
    <x v="4"/>
    <x v="10"/>
  </r>
  <r>
    <n v="77"/>
    <x v="4"/>
    <s v="bedeckt mit Regen"/>
    <m/>
    <n v="3"/>
    <m/>
    <s v="247ce147-6b16-47aa-aab8-77b73a6ef40c"/>
    <n v="8.5371276100930604"/>
    <n v="47.363594669223602"/>
    <x v="4"/>
    <x v="10"/>
  </r>
  <r>
    <n v="78"/>
    <x v="3"/>
    <s v="bedeckt mit Regen"/>
    <m/>
    <n v="1"/>
    <m/>
    <s v="dea2d8ca-9394-46b9-920f-46aa0702efa8"/>
    <n v="8.5372820148306108"/>
    <n v="47.363423153062499"/>
    <x v="4"/>
    <x v="10"/>
  </r>
  <r>
    <n v="79"/>
    <x v="4"/>
    <s v="bedeckt mit Regen"/>
    <m/>
    <n v="19"/>
    <m/>
    <s v="dfed016c-3d3b-441f-8d77-65db6ae2e9f1"/>
    <n v="8.5372374289664705"/>
    <n v="47.3627345605085"/>
    <x v="4"/>
    <x v="10"/>
  </r>
  <r>
    <n v="80"/>
    <x v="0"/>
    <s v="bedeckt mit Regen"/>
    <m/>
    <n v="2"/>
    <m/>
    <s v="2d299243-1018-4d48-b9d5-35374e5ebac3"/>
    <n v="8.5372398228383695"/>
    <n v="47.362805906465198"/>
    <x v="4"/>
    <x v="10"/>
  </r>
  <r>
    <n v="81"/>
    <x v="0"/>
    <s v="bedeckt mit Regen"/>
    <m/>
    <n v="2"/>
    <m/>
    <s v="297afd2f-94b1-4d5d-b5f1-16739c600155"/>
    <n v="8.5372033169152992"/>
    <n v="47.362578538185701"/>
    <x v="4"/>
    <x v="10"/>
  </r>
  <r>
    <n v="82"/>
    <x v="0"/>
    <s v="bedeckt mit Regen"/>
    <m/>
    <n v="1"/>
    <m/>
    <s v="e612a154-17eb-4bec-bf9c-4e503c89d5de"/>
    <n v="8.5371292409094792"/>
    <n v="47.362210645951301"/>
    <x v="4"/>
    <x v="10"/>
  </r>
  <r>
    <n v="83"/>
    <x v="4"/>
    <s v="bedeckt mit Regen"/>
    <m/>
    <n v="5"/>
    <m/>
    <s v="f874fcc4-4bda-44fe-8d6c-0f404609fac0"/>
    <n v="8.5368737984301895"/>
    <n v="47.362093100523602"/>
    <x v="4"/>
    <x v="10"/>
  </r>
  <r>
    <n v="84"/>
    <x v="0"/>
    <s v="bedeckt mit Regen"/>
    <m/>
    <n v="1"/>
    <m/>
    <s v="c7fead8d-b1a9-4ce8-9ec0-b427dddb4528"/>
    <n v="8.5367152326956308"/>
    <n v="47.361953788023698"/>
    <x v="4"/>
    <x v="10"/>
  </r>
  <r>
    <n v="85"/>
    <x v="4"/>
    <s v="bedeckt mit Regen"/>
    <m/>
    <n v="2"/>
    <m/>
    <s v="460feb68-708c-4d41-8d51-e24fc90d731d"/>
    <n v="8.5362355420091696"/>
    <n v="47.361508178342397"/>
    <x v="4"/>
    <x v="10"/>
  </r>
  <r>
    <n v="86"/>
    <x v="0"/>
    <s v="bedeckt mit Regen"/>
    <m/>
    <n v="2"/>
    <m/>
    <s v="70e97548-464e-4379-a28e-da578c8f0d79"/>
    <n v="8.5361948115559496"/>
    <n v="47.361445646272102"/>
    <x v="4"/>
    <x v="10"/>
  </r>
  <r>
    <n v="87"/>
    <x v="3"/>
    <s v="bedeckt mit Regen"/>
    <m/>
    <n v="9"/>
    <m/>
    <s v="69290dbf-5c32-444e-951f-7e1696fa3a89"/>
    <n v="8.5361868484316492"/>
    <n v="47.360780165698301"/>
    <x v="4"/>
    <x v="10"/>
  </r>
  <r>
    <n v="88"/>
    <x v="7"/>
    <s v="bedeckt mit Regen"/>
    <m/>
    <n v="2"/>
    <m/>
    <s v="3e481fda-f48f-4a56-9b3c-eb3cb04ad7e4"/>
    <n v="8.5362011551858199"/>
    <n v="47.360748587157197"/>
    <x v="4"/>
    <x v="10"/>
  </r>
  <r>
    <n v="89"/>
    <x v="3"/>
    <s v="bedeckt mit Regen"/>
    <m/>
    <n v="7"/>
    <m/>
    <s v="23b4815e-054d-44a6-9f29-931a02c53650"/>
    <n v="8.5362586020860292"/>
    <n v="47.360570213707099"/>
    <x v="4"/>
    <x v="10"/>
  </r>
  <r>
    <n v="90"/>
    <x v="0"/>
    <s v="bedeckt mit Regen"/>
    <m/>
    <n v="1"/>
    <m/>
    <s v="da14629d-09c3-4fe7-9075-fa290b4163cc"/>
    <n v="8.5362474309153598"/>
    <n v="47.360329335831103"/>
    <x v="4"/>
    <x v="10"/>
  </r>
  <r>
    <n v="91"/>
    <x v="3"/>
    <s v="bedeckt mit Regen"/>
    <m/>
    <n v="6"/>
    <m/>
    <s v="35450d17-edb9-4572-afa3-1dee8e1df05f"/>
    <n v="8.5366453935044397"/>
    <n v="47.360253585270797"/>
    <x v="4"/>
    <x v="10"/>
  </r>
  <r>
    <n v="92"/>
    <x v="4"/>
    <s v="bedeckt mit Regen"/>
    <m/>
    <n v="3"/>
    <m/>
    <s v="9202155d-11dd-4a19-b8d8-dc6ed36e110e"/>
    <n v="8.5362329570364093"/>
    <n v="47.360232270442701"/>
    <x v="4"/>
    <x v="10"/>
  </r>
  <r>
    <n v="93"/>
    <x v="3"/>
    <s v="bedeckt mit Regen"/>
    <m/>
    <n v="1"/>
    <m/>
    <s v="c1e7427c-d9eb-4598-9d15-efd78cba3931"/>
    <n v="8.5366766644731502"/>
    <n v="47.359989820495301"/>
    <x v="4"/>
    <x v="10"/>
  </r>
  <r>
    <n v="94"/>
    <x v="3"/>
    <s v="bedeckt mit Regen"/>
    <m/>
    <n v="11"/>
    <m/>
    <s v="451881df-db56-4efc-9d23-b36ddadcbae3"/>
    <n v="8.5363491831846297"/>
    <n v="47.359795367345299"/>
    <x v="4"/>
    <x v="10"/>
  </r>
  <r>
    <n v="95"/>
    <x v="0"/>
    <s v="bedeckt mit Regen"/>
    <m/>
    <n v="2"/>
    <m/>
    <s v="f3fa88ce-8823-409b-a9df-04570fff4f0c"/>
    <n v="8.5364838072156797"/>
    <n v="47.3597847040948"/>
    <x v="4"/>
    <x v="10"/>
  </r>
  <r>
    <n v="96"/>
    <x v="6"/>
    <s v="bedeckt mit Regen"/>
    <m/>
    <n v="1"/>
    <m/>
    <s v="e4131a16-2ee1-40d1-a49e-801b667a7eb2"/>
    <n v="8.5387247979895697"/>
    <n v="47.363939802175302"/>
    <x v="4"/>
    <x v="10"/>
  </r>
  <r>
    <n v="53"/>
    <x v="6"/>
    <s v="bedeckt mit Regen"/>
    <m/>
    <n v="1"/>
    <m/>
    <s v="e011ce1e-8ae0-46a4-a375-53b5db7d14b8"/>
    <n v="8.5399059126422596"/>
    <n v="47.365413516718299"/>
    <x v="4"/>
    <x v="11"/>
  </r>
  <r>
    <n v="54"/>
    <x v="3"/>
    <s v="bedeckt mit Regen"/>
    <m/>
    <n v="4"/>
    <m/>
    <s v="a92b4c88-5ca9-4880-9b1c-59f0b50b9c6c"/>
    <n v="8.5444082712663203"/>
    <n v="47.365955973512001"/>
    <x v="4"/>
    <x v="11"/>
  </r>
  <r>
    <n v="55"/>
    <x v="1"/>
    <s v="bedeckt mit Regen"/>
    <m/>
    <n v="45"/>
    <s v="sehr elegant"/>
    <s v="5254e411-86eb-481a-8a7f-78389a68f384"/>
    <n v="8.5445247811912903"/>
    <n v="47.366082324389602"/>
    <x v="4"/>
    <x v="11"/>
  </r>
  <r>
    <n v="56"/>
    <x v="9"/>
    <s v="bedeckt mit Regen"/>
    <m/>
    <n v="2"/>
    <m/>
    <s v="025a1c08-4087-4103-b700-528665cfb05d"/>
    <n v="8.5444740341875107"/>
    <n v="47.366102264767797"/>
    <x v="4"/>
    <x v="11"/>
  </r>
  <r>
    <n v="57"/>
    <x v="0"/>
    <s v="bedeckt mit Regen"/>
    <m/>
    <n v="1"/>
    <s v="weiss Gendefekt"/>
    <s v="65a013bb-b8ab-4c83-aaae-32cd847f50ec"/>
    <n v="8.5444447133125596"/>
    <n v="47.366164286277801"/>
    <x v="4"/>
    <x v="11"/>
  </r>
  <r>
    <n v="58"/>
    <x v="0"/>
    <s v="bedeckt mit Regen"/>
    <m/>
    <n v="65"/>
    <m/>
    <s v="3f7ec81e-3956-4a68-8130-da5bc9ee6294"/>
    <n v="8.5442384960642208"/>
    <n v="47.366134577711499"/>
    <x v="4"/>
    <x v="11"/>
  </r>
  <r>
    <n v="59"/>
    <x v="2"/>
    <s v="bedeckt mit Regen"/>
    <m/>
    <n v="30"/>
    <m/>
    <s v="432cb9c0-ebe3-4a34-98c6-ab5ed51f4ec2"/>
    <n v="8.5442506971426901"/>
    <n v="47.366259821319602"/>
    <x v="4"/>
    <x v="11"/>
  </r>
  <r>
    <n v="60"/>
    <x v="1"/>
    <s v="bedeckt mit Regen"/>
    <m/>
    <n v="35"/>
    <m/>
    <s v="b0863547-2539-4b27-a1f8-214ab0aa7525"/>
    <n v="8.5441850464710907"/>
    <n v="47.3666891184794"/>
    <x v="4"/>
    <x v="11"/>
  </r>
  <r>
    <n v="61"/>
    <x v="0"/>
    <s v="bedeckt mit Regen"/>
    <m/>
    <n v="8"/>
    <m/>
    <s v="7adad072-0c70-419e-a701-7c4cfe9e6684"/>
    <n v="8.5441695281905705"/>
    <n v="47.366700300789397"/>
    <x v="4"/>
    <x v="11"/>
  </r>
  <r>
    <n v="62"/>
    <x v="3"/>
    <s v="bedeckt mit Regen"/>
    <m/>
    <n v="5"/>
    <m/>
    <s v="3a6d5f35-103b-4717-9f2d-55b342a621bc"/>
    <n v="8.5441634059031895"/>
    <n v="47.366734296127603"/>
    <x v="4"/>
    <x v="11"/>
  </r>
  <r>
    <n v="63"/>
    <x v="0"/>
    <s v="bedeckt mit Regen"/>
    <m/>
    <n v="2"/>
    <s v="ein typischer blass huhn "/>
    <s v="1124aa3f-465c-424a-a3b5-58e8d03442ea"/>
    <n v="8.5397536359407908"/>
    <n v="47.365321343925999"/>
    <x v="4"/>
    <x v="11"/>
  </r>
  <r>
    <n v="64"/>
    <x v="3"/>
    <s v="bedeckt mit Regen"/>
    <m/>
    <n v="1"/>
    <m/>
    <s v="a1f4af39-ba03-409c-9735-5ed63a29aa50"/>
    <n v="8.5397353193192895"/>
    <n v="47.365330218157901"/>
    <x v="4"/>
    <x v="11"/>
  </r>
  <r>
    <n v="65"/>
    <x v="8"/>
    <s v="bedeckt mit Regen"/>
    <m/>
    <n v="1"/>
    <m/>
    <s v="d6520f15-2e60-42fd-9fb3-2f046e20f312"/>
    <n v="8.5388526613958593"/>
    <n v="47.364703659987697"/>
    <x v="4"/>
    <x v="11"/>
  </r>
  <r>
    <n v="66"/>
    <x v="3"/>
    <s v="bedeckt mit Regen"/>
    <m/>
    <n v="1"/>
    <m/>
    <s v="7fbec5e8-e082-44c8-a4e6-8c946d8792b2"/>
    <n v="8.5373352786241892"/>
    <n v="47.363900990551102"/>
    <x v="4"/>
    <x v="11"/>
  </r>
  <r>
    <n v="67"/>
    <x v="4"/>
    <s v="bedeckt mit Regen"/>
    <m/>
    <n v="8"/>
    <s v="2 weibchen"/>
    <s v="e7945f01-3131-4bdc-a342-c4969568b38f"/>
    <n v="8.5376882405697092"/>
    <n v="47.363668561163699"/>
    <x v="4"/>
    <x v="11"/>
  </r>
  <r>
    <n v="68"/>
    <x v="1"/>
    <s v="bedeckt mit Regen"/>
    <m/>
    <n v="1"/>
    <m/>
    <s v="71daaeee-d7b8-4669-9439-6986cdec998f"/>
    <n v="8.5373278270959592"/>
    <n v="47.363521372078097"/>
    <x v="4"/>
    <x v="11"/>
  </r>
  <r>
    <n v="69"/>
    <x v="4"/>
    <s v="bedeckt mit Regen"/>
    <m/>
    <n v="20"/>
    <m/>
    <s v="756760ad-f208-43fd-afe0-6e6d6995b593"/>
    <n v="8.5372726433058599"/>
    <n v="47.362989219881001"/>
    <x v="4"/>
    <x v="11"/>
  </r>
  <r>
    <n v="70"/>
    <x v="0"/>
    <s v="bedeckt mit Regen"/>
    <m/>
    <n v="2"/>
    <m/>
    <s v="55868aa8-91b6-47b6-a93e-74f91cb59e91"/>
    <n v="8.5372688714494291"/>
    <n v="47.362992321185203"/>
    <x v="4"/>
    <x v="11"/>
  </r>
  <r>
    <n v="71"/>
    <x v="0"/>
    <s v="bedeckt mit Regen"/>
    <m/>
    <n v="2"/>
    <m/>
    <s v="68116497-a2d4-4ff4-9f6e-4567ea99b8ef"/>
    <n v="8.5360298585226193"/>
    <n v="47.361409440680703"/>
    <x v="4"/>
    <x v="11"/>
  </r>
  <r>
    <n v="72"/>
    <x v="3"/>
    <s v="bedeckt mit Regen"/>
    <m/>
    <n v="16"/>
    <m/>
    <s v="78d64d11-baa0-42a2-98dc-6eeb5474a4fd"/>
    <n v="8.5361841351682006"/>
    <n v="47.3605342950409"/>
    <x v="4"/>
    <x v="11"/>
  </r>
  <r>
    <n v="73"/>
    <x v="0"/>
    <s v="bedeckt mit Regen"/>
    <m/>
    <n v="1"/>
    <m/>
    <s v="c2764695-65c5-4e0e-a247-f66afa94f9a6"/>
    <n v="8.5361752254180807"/>
    <n v="47.360572118291699"/>
    <x v="4"/>
    <x v="11"/>
  </r>
  <r>
    <n v="74"/>
    <x v="7"/>
    <s v="bedeckt mit Regen"/>
    <m/>
    <n v="1"/>
    <m/>
    <s v="e20a33bb-02e5-458e-9f14-7b0e14b5b040"/>
    <n v="8.5362278705047601"/>
    <n v="47.360543002777398"/>
    <x v="4"/>
    <x v="11"/>
  </r>
  <r>
    <n v="75"/>
    <x v="3"/>
    <s v="bedeckt mit Regen"/>
    <m/>
    <n v="13"/>
    <m/>
    <s v="e2ab8348-8b31-47a5-8310-a6984af5b90f"/>
    <n v="8.5367149717284292"/>
    <n v="47.359922150320102"/>
    <x v="4"/>
    <x v="11"/>
  </r>
  <r>
    <n v="76"/>
    <x v="3"/>
    <s v="bedeckt mit Regen"/>
    <m/>
    <n v="1"/>
    <m/>
    <s v="e4686515-f338-4d1e-b6d6-c4e171d872e8"/>
    <n v="8.5366507738322994"/>
    <n v="47.359980099009398"/>
    <x v="4"/>
    <x v="11"/>
  </r>
  <r>
    <n v="43"/>
    <x v="8"/>
    <s v="bedeckt mit Regen"/>
    <m/>
    <n v="1"/>
    <m/>
    <s v="6b138392-0c4f-47f9-b278-4e2c8d301d02"/>
    <n v="8.5408205562723207"/>
    <n v="47.365329275238203"/>
    <x v="4"/>
    <x v="12"/>
  </r>
  <r>
    <n v="44"/>
    <x v="1"/>
    <s v="bedeckt mit Regen"/>
    <m/>
    <n v="18"/>
    <m/>
    <s v="a83dabb2-7320-4954-a330-9164fc9b75e8"/>
    <n v="8.5441488004847308"/>
    <n v="47.366598431408399"/>
    <x v="4"/>
    <x v="12"/>
  </r>
  <r>
    <n v="45"/>
    <x v="2"/>
    <s v="bedeckt mit Regen"/>
    <m/>
    <n v="6"/>
    <m/>
    <s v="7562da45-c323-4a3e-a17d-86ca573a8072"/>
    <n v="8.5441796401379495"/>
    <n v="47.366507047884497"/>
    <x v="4"/>
    <x v="12"/>
  </r>
  <r>
    <n v="46"/>
    <x v="0"/>
    <s v="bedeckt mit Regen"/>
    <m/>
    <n v="12"/>
    <m/>
    <s v="41960af6-eb87-432c-96b5-a8abf40f34af"/>
    <n v="8.5441528700291194"/>
    <n v="47.366579792676298"/>
    <x v="4"/>
    <x v="12"/>
  </r>
  <r>
    <n v="47"/>
    <x v="1"/>
    <s v="bedeckt mit Regen"/>
    <m/>
    <n v="11"/>
    <m/>
    <s v="16b8109e-2eb5-4786-a81f-0f9028b5463c"/>
    <n v="8.5432262225549707"/>
    <n v="47.366022315594499"/>
    <x v="4"/>
    <x v="12"/>
  </r>
  <r>
    <n v="48"/>
    <x v="0"/>
    <s v="bedeckt mit Regen"/>
    <m/>
    <n v="20"/>
    <m/>
    <s v="bed2cb93-7a29-4a17-8099-ea98bdea2063"/>
    <n v="8.5439266386271804"/>
    <n v="47.365779987452299"/>
    <x v="4"/>
    <x v="12"/>
  </r>
  <r>
    <n v="49"/>
    <x v="8"/>
    <s v="bedeckt mit Regen"/>
    <m/>
    <n v="1"/>
    <m/>
    <s v="595dd9af-5d80-4d93-a489-0ee938c9012c"/>
    <n v="8.5434186413703106"/>
    <n v="47.365614811724399"/>
    <x v="4"/>
    <x v="12"/>
  </r>
  <r>
    <n v="50"/>
    <x v="0"/>
    <s v="bedeckt mit Regen"/>
    <m/>
    <n v="2"/>
    <m/>
    <s v="8d8e863d-6f52-4d41-9f00-fb7628de444b"/>
    <n v="8.5423321533672105"/>
    <n v="47.366159725787803"/>
    <x v="4"/>
    <x v="12"/>
  </r>
  <r>
    <n v="51"/>
    <x v="1"/>
    <s v="bedeckt mit Regen"/>
    <m/>
    <n v="1"/>
    <m/>
    <s v="6ecae566-a171-49ff-a78b-97faa137405a"/>
    <n v="8.5425435978077608"/>
    <n v="47.3660115776579"/>
    <x v="4"/>
    <x v="12"/>
  </r>
  <r>
    <n v="52"/>
    <x v="2"/>
    <s v="bedeckt mit Regen"/>
    <m/>
    <n v="22"/>
    <m/>
    <s v="8915f3e5-fcc2-4ba8-9ac9-8c5fb8ff4897"/>
    <n v="8.5422922362271407"/>
    <n v="47.365996595770298"/>
    <x v="4"/>
    <x v="12"/>
  </r>
  <r>
    <n v="53"/>
    <x v="0"/>
    <s v="bedeckt mit Regen"/>
    <m/>
    <n v="7"/>
    <m/>
    <s v="e152a195-8134-4cd1-b913-f60821e57946"/>
    <n v="8.5420166768764201"/>
    <n v="47.365981790300303"/>
    <x v="4"/>
    <x v="12"/>
  </r>
  <r>
    <n v="54"/>
    <x v="3"/>
    <s v="bedeckt mit Regen"/>
    <m/>
    <n v="8"/>
    <m/>
    <s v="96e7655a-bed6-4b8a-be6a-67acf4a30647"/>
    <n v="8.5420892235058599"/>
    <n v="47.365909444379596"/>
    <x v="4"/>
    <x v="12"/>
  </r>
  <r>
    <n v="55"/>
    <x v="1"/>
    <s v="bedeckt mit Regen"/>
    <m/>
    <n v="2"/>
    <m/>
    <s v="75c1498d-9834-4003-8109-814dfd39be12"/>
    <n v="8.5423157549837505"/>
    <n v="47.366152783095998"/>
    <x v="4"/>
    <x v="12"/>
  </r>
  <r>
    <n v="56"/>
    <x v="7"/>
    <s v="bedeckt mit Regen"/>
    <m/>
    <n v="3"/>
    <m/>
    <s v="25e49b55-b330-4d7f-8756-b6ad1c0fff0b"/>
    <n v="8.5417543537378506"/>
    <n v="47.366069572733103"/>
    <x v="4"/>
    <x v="12"/>
  </r>
  <r>
    <n v="57"/>
    <x v="4"/>
    <s v="bedeckt mit Regen"/>
    <m/>
    <n v="3"/>
    <m/>
    <s v="23782345-e084-4a1d-9086-c53c7a35d8ab"/>
    <n v="8.5417248326958699"/>
    <n v="47.366072122896497"/>
    <x v="4"/>
    <x v="12"/>
  </r>
  <r>
    <n v="58"/>
    <x v="1"/>
    <s v="bedeckt mit Regen"/>
    <m/>
    <n v="18"/>
    <m/>
    <s v="eecb1663-534b-4aa2-9f74-128a5d9c2806"/>
    <n v="8.5416821511921608"/>
    <n v="47.366068428595803"/>
    <x v="4"/>
    <x v="12"/>
  </r>
  <r>
    <n v="59"/>
    <x v="0"/>
    <s v="bedeckt mit Regen"/>
    <m/>
    <n v="11"/>
    <m/>
    <s v="9a98fa01-846b-4a7f-886e-ac2ff35af770"/>
    <n v="8.5417764792346595"/>
    <n v="47.3660875364411"/>
    <x v="4"/>
    <x v="12"/>
  </r>
  <r>
    <n v="60"/>
    <x v="3"/>
    <s v="bedeckt mit Regen"/>
    <m/>
    <n v="3"/>
    <m/>
    <s v="c250fc95-5614-4bdc-b746-187fadbe259f"/>
    <n v="8.5417909533649503"/>
    <n v="47.366085623879002"/>
    <x v="4"/>
    <x v="12"/>
  </r>
  <r>
    <n v="61"/>
    <x v="2"/>
    <s v="bedeckt mit Regen"/>
    <m/>
    <n v="1"/>
    <m/>
    <s v="829adec5-bfe7-4482-ac96-19008c8b9941"/>
    <n v="8.5418270238922602"/>
    <n v="47.366062452830498"/>
    <x v="4"/>
    <x v="12"/>
  </r>
  <r>
    <n v="62"/>
    <x v="4"/>
    <s v="bedeckt mit Regen"/>
    <m/>
    <n v="4"/>
    <m/>
    <s v="66a2f4e1-ec30-4d08-8887-db0ac1da400b"/>
    <n v="8.5406163966962598"/>
    <n v="47.3652678397657"/>
    <x v="4"/>
    <x v="12"/>
  </r>
  <r>
    <n v="63"/>
    <x v="7"/>
    <s v="bedeckt mit Regen"/>
    <m/>
    <n v="1"/>
    <m/>
    <s v="1070befb-59e3-4ec4-9e5b-6278f87d5dae"/>
    <n v="8.5407500609206508"/>
    <n v="47.365090572013301"/>
    <x v="4"/>
    <x v="12"/>
  </r>
  <r>
    <n v="64"/>
    <x v="0"/>
    <s v="bedeckt mit Regen"/>
    <m/>
    <n v="7"/>
    <m/>
    <s v="ac25f2ed-a2d6-4e1d-a559-86ced475ac01"/>
    <n v="8.5404152602994099"/>
    <n v="47.365262754313299"/>
    <x v="4"/>
    <x v="12"/>
  </r>
  <r>
    <n v="65"/>
    <x v="9"/>
    <s v="bedeckt mit Regen"/>
    <m/>
    <n v="1"/>
    <m/>
    <s v="5b041111-07c2-4d9b-8c38-08cff2bf6549"/>
    <n v="8.5407818232575607"/>
    <n v="47.365233297544798"/>
    <x v="4"/>
    <x v="12"/>
  </r>
  <r>
    <n v="66"/>
    <x v="8"/>
    <s v="bedeckt mit Regen"/>
    <m/>
    <n v="1"/>
    <m/>
    <s v="6e4c804c-bf93-4ce7-8b62-67781838b4b5"/>
    <n v="8.5405423072214894"/>
    <n v="47.3652704222919"/>
    <x v="4"/>
    <x v="12"/>
  </r>
  <r>
    <n v="67"/>
    <x v="4"/>
    <s v="bedeckt mit Regen"/>
    <m/>
    <n v="3"/>
    <m/>
    <s v="99d62a8b-eb8b-4fcf-99da-e60c935af3da"/>
    <n v="8.5398546356011806"/>
    <n v="47.365304871623799"/>
    <x v="4"/>
    <x v="12"/>
  </r>
  <r>
    <n v="68"/>
    <x v="9"/>
    <s v="bedeckt mit Regen"/>
    <m/>
    <n v="8"/>
    <m/>
    <s v="4a8468ca-90a8-4e25-9b60-28c3191d4ad5"/>
    <n v="8.5399283193918905"/>
    <n v="47.364175172471199"/>
    <x v="4"/>
    <x v="12"/>
  </r>
  <r>
    <n v="69"/>
    <x v="3"/>
    <s v="bedeckt mit Regen"/>
    <m/>
    <n v="2"/>
    <m/>
    <s v="6c4ee1b9-a5cd-4e4a-a642-b7b1905371fb"/>
    <n v="8.5399889704584506"/>
    <n v="47.364760101043899"/>
    <x v="4"/>
    <x v="12"/>
  </r>
  <r>
    <n v="70"/>
    <x v="8"/>
    <s v="bedeckt mit Regen"/>
    <m/>
    <n v="1"/>
    <m/>
    <s v="53e49be7-53c7-4328-bbae-b0ae5316d641"/>
    <n v="8.5387293833645899"/>
    <n v="47.363861089484701"/>
    <x v="4"/>
    <x v="12"/>
  </r>
  <r>
    <n v="71"/>
    <x v="2"/>
    <s v="bedeckt mit Regen"/>
    <m/>
    <n v="1"/>
    <m/>
    <s v="01138777-ad30-42f9-bee8-b296298014ed"/>
    <n v="8.5385817469695606"/>
    <n v="47.364406761379499"/>
    <x v="4"/>
    <x v="12"/>
  </r>
  <r>
    <n v="72"/>
    <x v="7"/>
    <s v="bedeckt mit Regen"/>
    <m/>
    <n v="2"/>
    <m/>
    <s v="69568b7a-662a-46e2-8bde-b6887135593e"/>
    <n v="8.5384405854833396"/>
    <n v="47.3644182914014"/>
    <x v="4"/>
    <x v="12"/>
  </r>
  <r>
    <n v="73"/>
    <x v="2"/>
    <s v="bedeckt mit Regen"/>
    <m/>
    <n v="1"/>
    <m/>
    <s v="7322a2ea-2f9d-40c2-ade8-6eba63c3da99"/>
    <n v="8.5370582354755999"/>
    <n v="47.365373542844502"/>
    <x v="4"/>
    <x v="12"/>
  </r>
  <r>
    <n v="74"/>
    <x v="4"/>
    <s v="bedeckt mit Regen"/>
    <m/>
    <n v="4"/>
    <m/>
    <s v="c19bbaf3-33f2-4ea0-98e8-bb8f73194d2c"/>
    <n v="8.5381999286246693"/>
    <n v="47.363887057152098"/>
    <x v="4"/>
    <x v="12"/>
  </r>
  <r>
    <n v="75"/>
    <x v="10"/>
    <s v="bedeckt mit Regen"/>
    <m/>
    <n v="1"/>
    <s v="Rotschulterente"/>
    <s v="3b0c107f-e323-4003-a3cc-7ac2b80ae203"/>
    <n v="8.5380305313040807"/>
    <n v="47.364372025332301"/>
    <x v="4"/>
    <x v="12"/>
  </r>
  <r>
    <n v="76"/>
    <x v="3"/>
    <s v="bedeckt mit Regen"/>
    <m/>
    <n v="1"/>
    <m/>
    <s v="74f1848c-f810-4f51-9640-de4431f763b3"/>
    <n v="8.5377041323304308"/>
    <n v="47.363693345073898"/>
    <x v="4"/>
    <x v="12"/>
  </r>
  <r>
    <n v="77"/>
    <x v="1"/>
    <s v="bedeckt mit Regen"/>
    <m/>
    <n v="2"/>
    <m/>
    <s v="82ef6869-f032-40c8-89d7-66d343643c4e"/>
    <n v="8.53741053867933"/>
    <n v="47.3632600562565"/>
    <x v="4"/>
    <x v="12"/>
  </r>
  <r>
    <n v="78"/>
    <x v="4"/>
    <s v="bedeckt mit Regen"/>
    <m/>
    <n v="8"/>
    <m/>
    <s v="98f449c0-614e-4f4f-8396-27b88b04bbe2"/>
    <n v="8.5376296300116294"/>
    <n v="47.363465492779703"/>
    <x v="4"/>
    <x v="12"/>
  </r>
  <r>
    <n v="79"/>
    <x v="4"/>
    <s v="bedeckt mit Regen"/>
    <m/>
    <n v="28"/>
    <m/>
    <s v="751ae000-7cc3-40c7-9bb0-d6aa59f10979"/>
    <n v="8.5373733815286208"/>
    <n v="47.3629239416831"/>
    <x v="4"/>
    <x v="12"/>
  </r>
  <r>
    <n v="80"/>
    <x v="0"/>
    <s v="bedeckt mit Regen"/>
    <m/>
    <n v="2"/>
    <m/>
    <s v="1ad434f0-7c19-4cef-8d04-b1736fad54d8"/>
    <n v="8.53738085553654"/>
    <n v="47.362959381649702"/>
    <x v="4"/>
    <x v="12"/>
  </r>
  <r>
    <n v="81"/>
    <x v="10"/>
    <s v="bedeckt mit Regen"/>
    <m/>
    <n v="2"/>
    <s v="Komische Käuze"/>
    <s v="78ec1480-8e15-4cf2-acf3-919d79d5b93c"/>
    <n v="8.5371327332616698"/>
    <n v="47.361769525916301"/>
    <x v="4"/>
    <x v="12"/>
  </r>
  <r>
    <n v="82"/>
    <x v="4"/>
    <s v="bedeckt mit Regen"/>
    <m/>
    <n v="5"/>
    <m/>
    <s v="785c9072-4a0b-48ce-a1b3-3fd2a394aaeb"/>
    <n v="8.5364792662185796"/>
    <n v="47.361667119969603"/>
    <x v="4"/>
    <x v="12"/>
  </r>
  <r>
    <n v="83"/>
    <x v="0"/>
    <s v="bedeckt mit Regen"/>
    <m/>
    <n v="2"/>
    <m/>
    <s v="6cd0c3ed-674a-4007-b47e-5c34bc581d0e"/>
    <n v="8.5365029180249099"/>
    <n v="47.361648421124599"/>
    <x v="4"/>
    <x v="12"/>
  </r>
  <r>
    <n v="84"/>
    <x v="4"/>
    <s v="bedeckt mit Regen"/>
    <m/>
    <n v="2"/>
    <m/>
    <s v="6ddae8b6-7c5d-4ba1-b4fa-f8c6fe13ad1b"/>
    <n v="8.5364165804712897"/>
    <n v="47.361367835647101"/>
    <x v="4"/>
    <x v="12"/>
  </r>
  <r>
    <n v="85"/>
    <x v="7"/>
    <s v="bedeckt mit Regen"/>
    <m/>
    <n v="3"/>
    <m/>
    <s v="7fbce3bb-a15b-4627-8806-631a6ab4fec6"/>
    <n v="8.5364502720377207"/>
    <n v="47.360539932636399"/>
    <x v="4"/>
    <x v="12"/>
  </r>
  <r>
    <n v="86"/>
    <x v="3"/>
    <s v="bedeckt mit Regen"/>
    <m/>
    <n v="15"/>
    <m/>
    <s v="576fa0e6-fcec-4ec6-aeef-e7dd8e6005ab"/>
    <n v="8.5363314504571708"/>
    <n v="47.3603189167343"/>
    <x v="4"/>
    <x v="12"/>
  </r>
  <r>
    <n v="87"/>
    <x v="0"/>
    <s v="bedeckt mit Regen"/>
    <m/>
    <n v="1"/>
    <m/>
    <s v="20bdc232-e45f-49a2-9469-9150d4a3ea3a"/>
    <n v="8.5365301008013397"/>
    <n v="47.360628489413401"/>
    <x v="4"/>
    <x v="12"/>
  </r>
  <r>
    <n v="88"/>
    <x v="0"/>
    <s v="bedeckt mit Regen"/>
    <m/>
    <n v="1"/>
    <m/>
    <s v="37e622cc-6e63-4a0c-934b-15e7fd042c34"/>
    <n v="8.5364097459754795"/>
    <n v="47.360067740603803"/>
    <x v="4"/>
    <x v="12"/>
  </r>
  <r>
    <n v="89"/>
    <x v="7"/>
    <s v="bedeckt mit Regen"/>
    <m/>
    <n v="1"/>
    <m/>
    <s v="afcbb8c2-be80-4441-8379-ce499ee8259c"/>
    <n v="8.5365114261345507"/>
    <n v="47.3600454313261"/>
    <x v="4"/>
    <x v="12"/>
  </r>
  <r>
    <n v="90"/>
    <x v="3"/>
    <s v="bedeckt mit Regen"/>
    <m/>
    <n v="9"/>
    <m/>
    <s v="0cf8f157-19e5-497c-8e0e-c8fa44314c58"/>
    <n v="8.5363852972508596"/>
    <n v="47.360063524806002"/>
    <x v="4"/>
    <x v="12"/>
  </r>
  <r>
    <n v="91"/>
    <x v="0"/>
    <s v="bedeckt mit Regen"/>
    <m/>
    <n v="1"/>
    <m/>
    <s v="514b0380-de1f-47fe-a161-4e428caeb677"/>
    <n v="8.5363916208601704"/>
    <n v="47.359555965188399"/>
    <x v="4"/>
    <x v="12"/>
  </r>
  <r>
    <n v="92"/>
    <x v="4"/>
    <s v="bedeckt mit Regen"/>
    <m/>
    <n v="3"/>
    <m/>
    <s v="9255c5d6-f731-47e7-8330-544f228f3712"/>
    <n v="8.5364681483145795"/>
    <n v="47.359530995479801"/>
    <x v="4"/>
    <x v="12"/>
  </r>
  <r>
    <n v="93"/>
    <x v="3"/>
    <s v="bedeckt mit Regen"/>
    <m/>
    <n v="9"/>
    <m/>
    <s v="6619168d-cb68-4e18-94ce-03dbf29d13ec"/>
    <n v="8.5364541132979106"/>
    <n v="47.3600659997348"/>
    <x v="4"/>
    <x v="12"/>
  </r>
  <r>
    <n v="50"/>
    <x v="1"/>
    <s v="bedeckt mit Regen"/>
    <m/>
    <n v="5"/>
    <m/>
    <s v="6ca84e25-e979-4cf6-a786-ef95774e74b8"/>
    <n v="8.5441011303869097"/>
    <n v="47.366177737976301"/>
    <x v="4"/>
    <x v="13"/>
  </r>
  <r>
    <n v="51"/>
    <x v="1"/>
    <s v="bedeckt mit Regen"/>
    <m/>
    <n v="19"/>
    <m/>
    <s v="6a8f98cb-b4d2-48aa-b478-f13b161a47e4"/>
    <n v="8.5444391207520294"/>
    <n v="47.365661019965501"/>
    <x v="4"/>
    <x v="13"/>
  </r>
  <r>
    <n v="52"/>
    <x v="0"/>
    <s v="bedeckt mit Regen"/>
    <m/>
    <n v="15"/>
    <m/>
    <s v="22d39788-01ac-4afc-85bd-4571e14518a9"/>
    <n v="8.5446064993981992"/>
    <n v="47.3656612995157"/>
    <x v="4"/>
    <x v="13"/>
  </r>
  <r>
    <n v="53"/>
    <x v="8"/>
    <s v="bedeckt mit Regen"/>
    <m/>
    <n v="1"/>
    <m/>
    <s v="4e93f719-b6d0-40a3-a34c-b8813b77141a"/>
    <n v="8.5438464670783301"/>
    <n v="47.366263702633603"/>
    <x v="4"/>
    <x v="13"/>
  </r>
  <r>
    <n v="54"/>
    <x v="4"/>
    <s v="bedeckt mit Regen"/>
    <m/>
    <n v="3"/>
    <m/>
    <s v="c80d7a69-66a2-41f0-b2f7-82d68a9d76b0"/>
    <n v="8.5444849382986199"/>
    <n v="47.365844715179897"/>
    <x v="4"/>
    <x v="13"/>
  </r>
  <r>
    <n v="55"/>
    <x v="2"/>
    <s v="bedeckt mit Regen"/>
    <m/>
    <n v="39"/>
    <m/>
    <s v="abd59aef-0495-4059-b61d-c94b839d97c9"/>
    <n v="8.5441637438219207"/>
    <n v="47.365996855243999"/>
    <x v="4"/>
    <x v="13"/>
  </r>
  <r>
    <n v="56"/>
    <x v="3"/>
    <s v="bedeckt mit Regen"/>
    <m/>
    <n v="3"/>
    <m/>
    <s v="f0076ec8-db41-4013-9fbc-8cc43c1cf6d6"/>
    <n v="8.5440546198269498"/>
    <n v="47.366526110389501"/>
    <x v="4"/>
    <x v="13"/>
  </r>
  <r>
    <n v="57"/>
    <x v="9"/>
    <s v="bedeckt mit Regen"/>
    <m/>
    <n v="1"/>
    <m/>
    <s v="ba12c666-cf17-4d8d-9f8e-60e233aa80b6"/>
    <n v="8.5436231964377303"/>
    <n v="47.366740340653998"/>
    <x v="4"/>
    <x v="13"/>
  </r>
  <r>
    <n v="58"/>
    <x v="4"/>
    <s v="bedeckt mit Regen"/>
    <m/>
    <n v="1"/>
    <m/>
    <s v="8bd02f77-a394-4631-9ceb-a0e381b93ba4"/>
    <n v="8.5439702527677408"/>
    <n v="47.366804612209897"/>
    <x v="4"/>
    <x v="13"/>
  </r>
  <r>
    <n v="59"/>
    <x v="1"/>
    <s v="bedeckt mit Regen"/>
    <m/>
    <n v="44"/>
    <m/>
    <s v="19e79c59-ccc3-4453-b27d-ad87089a11f4"/>
    <n v="8.5438405843418792"/>
    <n v="47.366656503955703"/>
    <x v="4"/>
    <x v="13"/>
  </r>
  <r>
    <n v="60"/>
    <x v="3"/>
    <s v="bedeckt mit Regen"/>
    <m/>
    <n v="5"/>
    <m/>
    <s v="d22464f7-6963-4161-9f9b-c64f94a44891"/>
    <n v="8.5442816717763002"/>
    <n v="47.366702736514597"/>
    <x v="4"/>
    <x v="13"/>
  </r>
  <r>
    <n v="61"/>
    <x v="0"/>
    <s v="bedeckt mit Regen"/>
    <m/>
    <n v="8"/>
    <m/>
    <s v="5b6a94f7-341c-47bf-b3d2-75fc46ca3b0c"/>
    <n v="8.5442379464650493"/>
    <n v="47.366739899041299"/>
    <x v="4"/>
    <x v="13"/>
  </r>
  <r>
    <n v="62"/>
    <x v="6"/>
    <s v="bedeckt mit Regen"/>
    <m/>
    <n v="4"/>
    <m/>
    <s v="6ab1957a-f7e2-4637-9265-83d1764d5657"/>
    <n v="8.5442533113698609"/>
    <n v="47.366824831802298"/>
    <x v="4"/>
    <x v="13"/>
  </r>
  <r>
    <n v="63"/>
    <x v="2"/>
    <s v="bedeckt mit Regen"/>
    <m/>
    <n v="27"/>
    <m/>
    <s v="2a8616e8-9e83-46e4-b50d-bbb94ad31c5a"/>
    <n v="8.5426732744068996"/>
    <n v="47.366036405329403"/>
    <x v="4"/>
    <x v="13"/>
  </r>
  <r>
    <n v="64"/>
    <x v="0"/>
    <s v="bedeckt mit Regen"/>
    <m/>
    <n v="7"/>
    <m/>
    <s v="92f71aa1-8678-4e96-a28b-9a1f0090de60"/>
    <n v="8.5420322398551694"/>
    <n v="47.3659790860981"/>
    <x v="4"/>
    <x v="13"/>
  </r>
  <r>
    <n v="65"/>
    <x v="3"/>
    <s v="bedeckt mit Regen"/>
    <m/>
    <n v="13"/>
    <m/>
    <s v="3207838c-80fc-442f-83cb-5612588225b1"/>
    <n v="8.54211338404507"/>
    <n v="47.365922279431402"/>
    <x v="4"/>
    <x v="13"/>
  </r>
  <r>
    <n v="66"/>
    <x v="7"/>
    <s v="bedeckt mit Regen"/>
    <m/>
    <n v="2"/>
    <m/>
    <s v="de605da6-5285-49b7-bd6d-cb4c15311938"/>
    <n v="8.5417718256132709"/>
    <n v="47.366043173548597"/>
    <x v="4"/>
    <x v="13"/>
  </r>
  <r>
    <n v="67"/>
    <x v="4"/>
    <s v="bedeckt mit Regen"/>
    <m/>
    <n v="4"/>
    <m/>
    <s v="06489f4a-36eb-49e6-a2ef-353142d21054"/>
    <n v="8.5419130404736592"/>
    <n v="47.3660823063164"/>
    <x v="4"/>
    <x v="13"/>
  </r>
  <r>
    <n v="68"/>
    <x v="1"/>
    <s v="bedeckt mit Regen"/>
    <m/>
    <n v="20"/>
    <m/>
    <s v="25bb6cf9-c436-46eb-83d2-9b67c867a99f"/>
    <n v="8.5420274887198495"/>
    <n v="47.3662151806314"/>
    <x v="4"/>
    <x v="13"/>
  </r>
  <r>
    <n v="69"/>
    <x v="0"/>
    <s v="bedeckt mit Regen"/>
    <m/>
    <n v="16"/>
    <m/>
    <s v="cce23d2f-4fc6-44e1-adbb-4854f8624b8b"/>
    <n v="8.5419297227150004"/>
    <n v="47.366235630089903"/>
    <x v="4"/>
    <x v="13"/>
  </r>
  <r>
    <n v="70"/>
    <x v="2"/>
    <s v="bedeckt mit Regen"/>
    <m/>
    <n v="15"/>
    <m/>
    <s v="cb212e4e-0c98-47f5-822d-2a0c3ee1e745"/>
    <n v="8.5418606655724503"/>
    <n v="47.365722807746501"/>
    <x v="4"/>
    <x v="13"/>
  </r>
  <r>
    <n v="71"/>
    <x v="0"/>
    <s v="bedeckt mit Regen"/>
    <m/>
    <n v="4"/>
    <m/>
    <s v="e160172f-6272-4b9e-bcd9-e356fa08bd47"/>
    <n v="8.5412260839521892"/>
    <n v="47.365804047859399"/>
    <x v="4"/>
    <x v="13"/>
  </r>
  <r>
    <n v="72"/>
    <x v="0"/>
    <s v="bedeckt mit Regen"/>
    <m/>
    <n v="7"/>
    <m/>
    <s v="099c485b-11a7-49c1-9baa-51e65280122f"/>
    <n v="8.5405598516645291"/>
    <n v="47.365623395106503"/>
    <x v="4"/>
    <x v="13"/>
  </r>
  <r>
    <n v="73"/>
    <x v="0"/>
    <s v="bedeckt mit Regen"/>
    <m/>
    <n v="2"/>
    <m/>
    <s v="e7da98cf-9c34-417f-adaf-cc8b54db8b24"/>
    <n v="8.5396980109370499"/>
    <n v="47.364965334999503"/>
    <x v="4"/>
    <x v="13"/>
  </r>
  <r>
    <n v="74"/>
    <x v="3"/>
    <s v="bedeckt mit Regen"/>
    <m/>
    <n v="1"/>
    <m/>
    <s v="48e166aa-48bf-4fcd-84e3-03e25d3c2ba1"/>
    <n v="8.5395943622160306"/>
    <n v="47.364879542775299"/>
    <x v="4"/>
    <x v="13"/>
  </r>
  <r>
    <n v="75"/>
    <x v="8"/>
    <s v="bedeckt mit Regen"/>
    <m/>
    <n v="1"/>
    <m/>
    <s v="72ff7ee3-fe18-48a9-8de0-304d584713c7"/>
    <n v="8.5386976757055795"/>
    <n v="47.3638917046556"/>
    <x v="4"/>
    <x v="13"/>
  </r>
  <r>
    <n v="76"/>
    <x v="6"/>
    <s v="bedeckt mit Regen"/>
    <m/>
    <n v="1"/>
    <m/>
    <s v="47f2e628-6b73-4475-b2eb-58dfe09ee3dc"/>
    <n v="8.5388640445665196"/>
    <n v="47.364980223728502"/>
    <x v="4"/>
    <x v="13"/>
  </r>
  <r>
    <n v="77"/>
    <x v="7"/>
    <s v="bedeckt mit Regen"/>
    <m/>
    <n v="2"/>
    <m/>
    <s v="05c2b640-91b8-42f8-be42-cec20f0be1de"/>
    <n v="8.5389605346630795"/>
    <n v="47.364595773152701"/>
    <x v="4"/>
    <x v="13"/>
  </r>
  <r>
    <n v="78"/>
    <x v="0"/>
    <s v="bedeckt mit Regen"/>
    <m/>
    <n v="2"/>
    <m/>
    <s v="a5ca7c7e-cc63-4ee3-89c3-e447d76e4391"/>
    <n v="8.5386770148622109"/>
    <n v="47.364662882397099"/>
    <x v="4"/>
    <x v="13"/>
  </r>
  <r>
    <n v="79"/>
    <x v="4"/>
    <s v="bedeckt mit Regen"/>
    <m/>
    <n v="3"/>
    <m/>
    <s v="21dca73a-2e6d-4937-ad41-4f7382ba3931"/>
    <n v="8.5384539208340602"/>
    <n v="47.364583805452099"/>
    <x v="4"/>
    <x v="13"/>
  </r>
  <r>
    <n v="80"/>
    <x v="4"/>
    <s v="bedeckt mit Regen"/>
    <m/>
    <n v="4"/>
    <m/>
    <s v="bec25b9e-d7b3-4037-b1bd-d17677ddfc72"/>
    <n v="8.5378866576108692"/>
    <n v="47.364290347111201"/>
    <x v="4"/>
    <x v="13"/>
  </r>
  <r>
    <n v="81"/>
    <x v="12"/>
    <s v="bedeckt mit Regen"/>
    <m/>
    <n v="2"/>
    <m/>
    <s v="f0535b72-8808-4492-afdc-039e58be8326"/>
    <n v="8.5381225080857597"/>
    <n v="47.364405676273599"/>
    <x v="4"/>
    <x v="13"/>
  </r>
  <r>
    <n v="82"/>
    <x v="2"/>
    <s v="bedeckt mit Regen"/>
    <m/>
    <n v="1"/>
    <m/>
    <s v="0de4ff5c-5ed9-4c82-979a-d3113b451ec2"/>
    <n v="8.5382084859850096"/>
    <n v="47.364426176030001"/>
    <x v="4"/>
    <x v="13"/>
  </r>
  <r>
    <n v="83"/>
    <x v="5"/>
    <s v="bedeckt mit Regen"/>
    <m/>
    <n v="2"/>
    <m/>
    <s v="694f7f4c-7141-477a-b596-df03181f3175"/>
    <n v="8.5374897119586795"/>
    <n v="47.363669578312901"/>
    <x v="4"/>
    <x v="13"/>
  </r>
  <r>
    <n v="84"/>
    <x v="1"/>
    <s v="bedeckt mit Regen"/>
    <m/>
    <n v="2"/>
    <m/>
    <s v="df46e58c-b4db-4010-aaa8-be4b3b236b6a"/>
    <n v="8.5376833895233393"/>
    <n v="47.363293364928602"/>
    <x v="4"/>
    <x v="13"/>
  </r>
  <r>
    <n v="85"/>
    <x v="4"/>
    <s v="bedeckt mit Regen"/>
    <m/>
    <n v="10"/>
    <m/>
    <s v="1ceac3ba-f9d4-493b-a8f8-c32f835aa816"/>
    <n v="8.5376519257783006"/>
    <n v="47.3628900953845"/>
    <x v="4"/>
    <x v="13"/>
  </r>
  <r>
    <n v="86"/>
    <x v="4"/>
    <s v="bedeckt mit Regen"/>
    <m/>
    <n v="25"/>
    <m/>
    <s v="b19358e1-53f4-4896-a234-dcecfb1faa51"/>
    <n v="8.5373707005173305"/>
    <n v="47.362703582856803"/>
    <x v="4"/>
    <x v="13"/>
  </r>
  <r>
    <n v="87"/>
    <x v="0"/>
    <s v="bedeckt mit Regen"/>
    <m/>
    <n v="4"/>
    <m/>
    <s v="017a4832-12b4-47fe-98f3-d13734b79411"/>
    <n v="8.5373536693697805"/>
    <n v="47.362585625011903"/>
    <x v="4"/>
    <x v="13"/>
  </r>
  <r>
    <n v="88"/>
    <x v="4"/>
    <s v="bedeckt mit Regen"/>
    <m/>
    <n v="2"/>
    <m/>
    <s v="d101fbcd-4e04-455f-9520-c3381334c97f"/>
    <n v="8.5372049035609106"/>
    <n v="47.362382451945599"/>
    <x v="4"/>
    <x v="13"/>
  </r>
  <r>
    <n v="89"/>
    <x v="4"/>
    <s v="bedeckt mit Regen"/>
    <m/>
    <n v="5"/>
    <m/>
    <s v="d63b6f6e-db27-444e-8c23-cb20413563ef"/>
    <n v="8.5370433431161707"/>
    <n v="47.361967985277197"/>
    <x v="4"/>
    <x v="13"/>
  </r>
  <r>
    <n v="90"/>
    <x v="0"/>
    <s v="bedeckt mit Regen"/>
    <m/>
    <n v="1"/>
    <m/>
    <s v="9c01d6e1-e610-4780-92d5-17386341ec1b"/>
    <n v="8.5372654878984697"/>
    <n v="47.362026618738902"/>
    <x v="4"/>
    <x v="13"/>
  </r>
  <r>
    <n v="91"/>
    <x v="8"/>
    <s v="bedeckt mit Regen"/>
    <m/>
    <n v="1"/>
    <m/>
    <s v="fba01d26-237f-4e80-bd15-3c005edaa01c"/>
    <n v="8.5368735071439499"/>
    <n v="47.361341782002597"/>
    <x v="4"/>
    <x v="13"/>
  </r>
  <r>
    <n v="92"/>
    <x v="0"/>
    <s v="bedeckt mit Regen"/>
    <m/>
    <n v="2"/>
    <m/>
    <s v="e655cbe8-79e0-48fc-8fab-f511c6f80b55"/>
    <n v="8.5364767346834896"/>
    <n v="47.361523341879902"/>
    <x v="4"/>
    <x v="13"/>
  </r>
  <r>
    <n v="93"/>
    <x v="9"/>
    <s v="bedeckt mit Regen"/>
    <m/>
    <n v="1"/>
    <m/>
    <s v="99e6e9d2-1741-437e-9c70-da23bc22420a"/>
    <n v="8.5367871087394995"/>
    <n v="47.361226892352697"/>
    <x v="4"/>
    <x v="13"/>
  </r>
  <r>
    <n v="94"/>
    <x v="4"/>
    <s v="bedeckt mit Regen"/>
    <m/>
    <n v="2"/>
    <m/>
    <s v="b10e2355-e8e1-475b-a6f2-78ce37788072"/>
    <n v="8.5363688921950907"/>
    <n v="47.3614432642905"/>
    <x v="4"/>
    <x v="13"/>
  </r>
  <r>
    <n v="95"/>
    <x v="7"/>
    <s v="bedeckt mit Regen"/>
    <m/>
    <n v="2"/>
    <m/>
    <s v="a2ef9d63-dc3a-496e-a72a-f2328d9b8d35"/>
    <n v="8.5363083636613002"/>
    <n v="47.360700702448"/>
    <x v="4"/>
    <x v="13"/>
  </r>
  <r>
    <n v="96"/>
    <x v="3"/>
    <s v="bedeckt mit Regen"/>
    <m/>
    <n v="14"/>
    <m/>
    <s v="f6071cfd-e2b9-45e1-831d-4d929283c169"/>
    <n v="8.5367168691916699"/>
    <n v="47.360519714622598"/>
    <x v="4"/>
    <x v="13"/>
  </r>
  <r>
    <n v="97"/>
    <x v="7"/>
    <s v="bedeckt mit Regen"/>
    <m/>
    <n v="1"/>
    <m/>
    <s v="a8071bf3-c04e-47a8-bf25-d20545670618"/>
    <n v="8.5366182794742809"/>
    <n v="47.360541643362602"/>
    <x v="4"/>
    <x v="13"/>
  </r>
  <r>
    <n v="98"/>
    <x v="3"/>
    <s v="bedeckt mit Regen"/>
    <m/>
    <n v="4"/>
    <m/>
    <s v="dfe82507-fddf-4263-9c73-28e66149544b"/>
    <n v="8.5366440448961995"/>
    <n v="47.360453323496202"/>
    <x v="4"/>
    <x v="13"/>
  </r>
  <r>
    <n v="99"/>
    <x v="7"/>
    <s v="bedeckt mit Regen"/>
    <m/>
    <n v="2"/>
    <m/>
    <s v="4a56abdd-295c-487b-849c-09b77ef7cae1"/>
    <n v="8.5365261304644893"/>
    <n v="47.360214153776099"/>
    <x v="4"/>
    <x v="13"/>
  </r>
  <r>
    <n v="100"/>
    <x v="4"/>
    <s v="bedeckt mit Regen"/>
    <m/>
    <n v="3"/>
    <m/>
    <s v="e67f6a3c-bacc-4da7-aa50-f662523cb11c"/>
    <n v="8.5364553374617795"/>
    <n v="47.3602605219656"/>
    <x v="4"/>
    <x v="13"/>
  </r>
  <r>
    <n v="101"/>
    <x v="3"/>
    <s v="bedeckt mit Regen"/>
    <m/>
    <n v="10"/>
    <m/>
    <s v="af66d68e-702a-4910-b6b3-385db6da41bb"/>
    <n v="8.5363556272526395"/>
    <n v="47.359754829062702"/>
    <x v="4"/>
    <x v="13"/>
  </r>
  <r>
    <n v="102"/>
    <x v="0"/>
    <s v="bedeckt mit Regen"/>
    <m/>
    <n v="1"/>
    <m/>
    <s v="eb1bae71-2b4a-49dc-911b-54ef93bf404f"/>
    <n v="8.5363190914038594"/>
    <n v="47.359798188707401"/>
    <x v="4"/>
    <x v="13"/>
  </r>
  <r>
    <n v="79"/>
    <x v="10"/>
    <s v="bedeckt mit Regen"/>
    <m/>
    <n v="1"/>
    <s v="Rotschulterente"/>
    <s v="9fedf2e9-9d26-47d8-b0a3-bf4cf8ad4353"/>
    <n v="8.5415941011244403"/>
    <n v="47.366247223500899"/>
    <x v="4"/>
    <x v="14"/>
  </r>
  <r>
    <n v="80"/>
    <x v="1"/>
    <s v="bedeckt mit Regen"/>
    <m/>
    <n v="24"/>
    <m/>
    <s v="9dc3d716-097b-4508-8b74-71c431873c17"/>
    <n v="8.5418598892607793"/>
    <n v="47.366037517811399"/>
    <x v="4"/>
    <x v="14"/>
  </r>
  <r>
    <n v="81"/>
    <x v="0"/>
    <s v="bedeckt mit Regen"/>
    <m/>
    <n v="25"/>
    <m/>
    <s v="2c34df7a-b098-4beb-aa7b-15d763e6d862"/>
    <n v="8.5417451779922899"/>
    <n v="47.3660613649987"/>
    <x v="4"/>
    <x v="14"/>
  </r>
  <r>
    <n v="82"/>
    <x v="7"/>
    <s v="bedeckt mit Regen"/>
    <m/>
    <n v="4"/>
    <m/>
    <s v="3866bfcf-d607-4d03-a900-8041e7e3acc6"/>
    <n v="8.5417338205921194"/>
    <n v="47.366125214003901"/>
    <x v="4"/>
    <x v="14"/>
  </r>
  <r>
    <n v="83"/>
    <x v="4"/>
    <s v="bedeckt mit Regen"/>
    <m/>
    <n v="3"/>
    <m/>
    <s v="9752bd8f-4c92-4e78-b946-25fedf60c156"/>
    <n v="8.5417213268231595"/>
    <n v="47.366165215193803"/>
    <x v="4"/>
    <x v="14"/>
  </r>
  <r>
    <n v="84"/>
    <x v="3"/>
    <s v="bedeckt mit Regen"/>
    <m/>
    <n v="6"/>
    <m/>
    <s v="7dbc248a-bd58-47d5-95cd-e3318cc6e740"/>
    <n v="8.5416827109440607"/>
    <n v="47.366132137429297"/>
    <x v="4"/>
    <x v="14"/>
  </r>
  <r>
    <n v="85"/>
    <x v="2"/>
    <s v="bedeckt mit Regen"/>
    <m/>
    <n v="1"/>
    <m/>
    <s v="cca85a9d-d6e0-4624-b2ae-9fb3b48e81b9"/>
    <n v="8.54179287943216"/>
    <n v="47.366149830217999"/>
    <x v="4"/>
    <x v="14"/>
  </r>
  <r>
    <n v="86"/>
    <x v="4"/>
    <s v="bedeckt mit Regen"/>
    <m/>
    <n v="4"/>
    <m/>
    <s v="28ae54db-2d4a-4bc3-8824-6ef5690723b0"/>
    <n v="8.5416906619326394"/>
    <n v="47.365990593081598"/>
    <x v="4"/>
    <x v="14"/>
  </r>
  <r>
    <n v="87"/>
    <x v="2"/>
    <s v="bedeckt mit Regen"/>
    <m/>
    <n v="27"/>
    <m/>
    <s v="5c922c85-7a44-4d17-acb2-72bc3f155580"/>
    <n v="8.5419906785762905"/>
    <n v="47.365945626881398"/>
    <x v="4"/>
    <x v="14"/>
  </r>
  <r>
    <n v="88"/>
    <x v="4"/>
    <s v="bedeckt mit Regen"/>
    <m/>
    <n v="7"/>
    <m/>
    <s v="925f46b6-9d22-458f-9dcb-d1dd8ad0ddef"/>
    <n v="8.5405775953966998"/>
    <n v="47.365818853191499"/>
    <x v="4"/>
    <x v="14"/>
  </r>
  <r>
    <n v="89"/>
    <x v="0"/>
    <s v="bedeckt mit Regen"/>
    <m/>
    <n v="6"/>
    <m/>
    <s v="f9b764dd-86cb-41ea-b8ae-6a16608e8051"/>
    <n v="8.5403985387026893"/>
    <n v="47.365488975375897"/>
    <x v="4"/>
    <x v="14"/>
  </r>
  <r>
    <n v="90"/>
    <x v="7"/>
    <s v="bedeckt mit Regen"/>
    <m/>
    <n v="1"/>
    <m/>
    <s v="cfb90dc8-530d-4d34-9b95-77e40cf95319"/>
    <n v="8.5406731779395297"/>
    <n v="47.3658157464845"/>
    <x v="4"/>
    <x v="14"/>
  </r>
  <r>
    <n v="91"/>
    <x v="9"/>
    <s v="bedeckt mit Regen"/>
    <m/>
    <n v="1"/>
    <m/>
    <s v="ecfabbe1-9b60-41d5-8f79-fe57bdec18e7"/>
    <n v="8.5405575926102699"/>
    <n v="47.365761635236801"/>
    <x v="4"/>
    <x v="14"/>
  </r>
  <r>
    <n v="92"/>
    <x v="8"/>
    <s v="bedeckt mit Regen"/>
    <m/>
    <n v="2"/>
    <m/>
    <s v="73351a86-2ba2-4b54-ac09-fe7b4312493a"/>
    <n v="8.5406731779395297"/>
    <n v="47.365484172301301"/>
    <x v="4"/>
    <x v="14"/>
  </r>
  <r>
    <n v="93"/>
    <x v="4"/>
    <s v="bedeckt mit Regen"/>
    <m/>
    <n v="2"/>
    <m/>
    <s v="241659e0-3bc1-4d5d-a579-53c623f86c1c"/>
    <n v="8.5405847891054893"/>
    <n v="47.365652262006797"/>
    <x v="4"/>
    <x v="14"/>
  </r>
  <r>
    <n v="94"/>
    <x v="1"/>
    <s v="bedeckt mit Regen"/>
    <m/>
    <n v="2"/>
    <m/>
    <s v="bae980e5-5813-46b4-863d-125156d13e54"/>
    <n v="8.5406289835225309"/>
    <n v="47.365341411144399"/>
    <x v="4"/>
    <x v="14"/>
  </r>
  <r>
    <n v="95"/>
    <x v="3"/>
    <s v="bedeckt mit Regen"/>
    <m/>
    <n v="2"/>
    <m/>
    <s v="d163dc3a-8d06-4fbf-9ec4-307f4fd74abc"/>
    <n v="8.5390735020990505"/>
    <n v="47.364454699165996"/>
    <x v="4"/>
    <x v="14"/>
  </r>
  <r>
    <n v="96"/>
    <x v="9"/>
    <s v="bedeckt mit Regen"/>
    <m/>
    <n v="3"/>
    <m/>
    <s v="449cfa41-1413-4ba9-80e2-c7bc54683eff"/>
    <n v="8.5395597987898704"/>
    <n v="47.364398633977899"/>
    <x v="4"/>
    <x v="14"/>
  </r>
  <r>
    <n v="97"/>
    <x v="0"/>
    <s v="bedeckt mit Regen"/>
    <m/>
    <n v="1"/>
    <m/>
    <s v="8f563d71-ef8a-46fa-a70c-dafe2e27dd37"/>
    <n v="8.5395248974444797"/>
    <n v="47.364976182937198"/>
    <x v="4"/>
    <x v="14"/>
  </r>
  <r>
    <n v="98"/>
    <x v="1"/>
    <s v="bedeckt mit Regen"/>
    <m/>
    <n v="1"/>
    <m/>
    <s v="8091e931-8f7f-48de-9b73-c79980c92d7e"/>
    <n v="8.5403854601304392"/>
    <n v="47.364577565583197"/>
    <x v="4"/>
    <x v="14"/>
  </r>
  <r>
    <n v="99"/>
    <x v="0"/>
    <s v="bedeckt mit Regen"/>
    <m/>
    <n v="2"/>
    <m/>
    <s v="ba27a1fa-e01f-4818-9638-2486839e6af5"/>
    <n v="8.5385477415194302"/>
    <n v="47.364686621602402"/>
    <x v="4"/>
    <x v="14"/>
  </r>
  <r>
    <n v="100"/>
    <x v="7"/>
    <s v="bedeckt mit Regen"/>
    <m/>
    <n v="2"/>
    <m/>
    <s v="c7cf940c-506a-451d-a66c-e7e25ad01906"/>
    <n v="8.5386698854486092"/>
    <n v="47.364382016357503"/>
    <x v="4"/>
    <x v="14"/>
  </r>
  <r>
    <n v="101"/>
    <x v="2"/>
    <s v="bedeckt mit Regen"/>
    <m/>
    <n v="7"/>
    <m/>
    <s v="55310b1a-3742-4c15-8f78-47a70e60e02b"/>
    <n v="8.5389309816842793"/>
    <n v="47.364067019855597"/>
    <x v="4"/>
    <x v="14"/>
  </r>
  <r>
    <n v="102"/>
    <x v="6"/>
    <s v="bedeckt mit Regen"/>
    <m/>
    <n v="1"/>
    <m/>
    <s v="7ca9217a-e729-4dfe-9410-1331118c2b57"/>
    <n v="8.5390385423631407"/>
    <n v="47.363978855375102"/>
    <x v="4"/>
    <x v="14"/>
  </r>
  <r>
    <n v="103"/>
    <x v="8"/>
    <s v="bedeckt mit Regen"/>
    <m/>
    <n v="1"/>
    <m/>
    <s v="ed7953e4-29cb-41a8-b829-98eb952a3d0b"/>
    <n v="8.5391000392308296"/>
    <n v="47.363754625708196"/>
    <x v="4"/>
    <x v="14"/>
  </r>
  <r>
    <n v="104"/>
    <x v="8"/>
    <s v="bedeckt mit Regen"/>
    <m/>
    <n v="1"/>
    <m/>
    <s v="f1fc3f57-bc2f-49ab-9299-1da75510c334"/>
    <n v="8.5392325155824196"/>
    <n v="47.364629504031797"/>
    <x v="4"/>
    <x v="14"/>
  </r>
  <r>
    <n v="105"/>
    <x v="4"/>
    <s v="bedeckt mit Regen"/>
    <m/>
    <n v="4"/>
    <m/>
    <s v="11162457-d387-458a-a651-15fd9bd7b7c2"/>
    <n v="8.5377546306331897"/>
    <n v="47.364031067613098"/>
    <x v="4"/>
    <x v="14"/>
  </r>
  <r>
    <n v="106"/>
    <x v="2"/>
    <s v="bedeckt mit Regen"/>
    <m/>
    <n v="1"/>
    <m/>
    <s v="1629a7fb-faf4-4b3b-9224-bba7a412209d"/>
    <n v="8.5379023495985304"/>
    <n v="47.364105394969997"/>
    <x v="4"/>
    <x v="14"/>
  </r>
  <r>
    <n v="107"/>
    <x v="5"/>
    <s v="bedeckt mit Regen"/>
    <m/>
    <n v="1"/>
    <m/>
    <s v="7fca7dcf-cae8-4c05-8fe1-8d4063752bfc"/>
    <n v="8.5379361136767606"/>
    <n v="47.364002480187096"/>
    <x v="4"/>
    <x v="14"/>
  </r>
  <r>
    <n v="108"/>
    <x v="3"/>
    <s v="bedeckt mit Regen"/>
    <m/>
    <n v="3"/>
    <m/>
    <s v="11a3c96c-2026-4200-baca-309111e85f74"/>
    <n v="8.5377208656566204"/>
    <n v="47.363570809570398"/>
    <x v="4"/>
    <x v="14"/>
  </r>
  <r>
    <n v="109"/>
    <x v="1"/>
    <s v="bedeckt mit Regen"/>
    <m/>
    <n v="2"/>
    <m/>
    <s v="4e9e7e6f-282e-4a8f-a3c0-459ce867407a"/>
    <n v="8.5374845153120908"/>
    <n v="47.363779498584201"/>
    <x v="4"/>
    <x v="14"/>
  </r>
  <r>
    <n v="110"/>
    <x v="5"/>
    <s v="bedeckt mit Regen"/>
    <m/>
    <n v="3"/>
    <m/>
    <s v="deaaaf24-edac-4823-a0e9-31d809e55b01"/>
    <n v="8.5375069642110493"/>
    <n v="47.363652139819003"/>
    <x v="4"/>
    <x v="14"/>
  </r>
  <r>
    <n v="111"/>
    <x v="11"/>
    <s v="bedeckt mit Regen"/>
    <m/>
    <n v="1"/>
    <m/>
    <s v="54ce7ff3-40e9-4e4a-aba3-ff3b19797fca"/>
    <n v="8.5375991259692992"/>
    <n v="47.363274266826998"/>
    <x v="4"/>
    <x v="14"/>
  </r>
  <r>
    <n v="112"/>
    <x v="4"/>
    <s v="bedeckt mit Regen"/>
    <m/>
    <n v="13"/>
    <m/>
    <s v="b91abcc7-b764-428a-b321-4a50dfef7a0a"/>
    <n v="8.5376193811823207"/>
    <n v="47.362782431947998"/>
    <x v="4"/>
    <x v="14"/>
  </r>
  <r>
    <n v="113"/>
    <x v="4"/>
    <s v="bedeckt mit Regen"/>
    <m/>
    <n v="12"/>
    <m/>
    <s v="d29b703c-7a18-4f77-8a36-ed43e2981c47"/>
    <n v="8.5372165640324997"/>
    <n v="47.362453863458597"/>
    <x v="4"/>
    <x v="14"/>
  </r>
  <r>
    <n v="114"/>
    <x v="0"/>
    <s v="bedeckt mit Regen"/>
    <m/>
    <n v="2"/>
    <m/>
    <s v="12c63f80-f97a-4df9-88ab-1241da9c88c1"/>
    <n v="8.5374939763686495"/>
    <n v="47.362510492949603"/>
    <x v="4"/>
    <x v="14"/>
  </r>
  <r>
    <n v="115"/>
    <x v="4"/>
    <s v="bedeckt mit Regen"/>
    <m/>
    <n v="4"/>
    <m/>
    <s v="1fe162f4-bdc3-4f27-9a94-a803c50ae7d9"/>
    <n v="8.5364071280625993"/>
    <n v="47.361475705623498"/>
    <x v="4"/>
    <x v="14"/>
  </r>
  <r>
    <n v="116"/>
    <x v="3"/>
    <s v="bedeckt mit Regen"/>
    <m/>
    <n v="9"/>
    <m/>
    <s v="c5c505ec-f9d3-49d4-b222-cb2e1801d168"/>
    <n v="8.5364656119808693"/>
    <n v="47.360733590863703"/>
    <x v="4"/>
    <x v="14"/>
  </r>
  <r>
    <n v="117"/>
    <x v="7"/>
    <s v="bedeckt mit Regen"/>
    <m/>
    <n v="2"/>
    <m/>
    <s v="bd22e8d2-1293-4b67-a7cc-163caaa8a289"/>
    <n v="8.5364238097774301"/>
    <n v="47.360491619254802"/>
    <x v="4"/>
    <x v="14"/>
  </r>
  <r>
    <n v="118"/>
    <x v="0"/>
    <s v="bedeckt mit Regen"/>
    <m/>
    <n v="1"/>
    <m/>
    <s v="93e067e2-3978-4975-9198-483c9afcbae8"/>
    <n v="8.5365431644376493"/>
    <n v="47.3604877941994"/>
    <x v="4"/>
    <x v="14"/>
  </r>
  <r>
    <n v="119"/>
    <x v="3"/>
    <s v="bedeckt mit Regen"/>
    <m/>
    <n v="6"/>
    <m/>
    <s v="05117a8f-3e06-478d-8e1b-db76bdcfd981"/>
    <n v="8.5365567586428703"/>
    <n v="47.360421657695397"/>
    <x v="4"/>
    <x v="14"/>
  </r>
  <r>
    <n v="120"/>
    <x v="3"/>
    <s v="bedeckt mit Regen"/>
    <m/>
    <n v="9"/>
    <m/>
    <s v="0b986234-e9b4-480c-8204-cbd18b0a60b1"/>
    <n v="8.5367816833152794"/>
    <n v="47.359785988605502"/>
    <x v="4"/>
    <x v="14"/>
  </r>
  <r>
    <n v="17"/>
    <x v="1"/>
    <s v="bedeckt mit Regen"/>
    <m/>
    <n v="2"/>
    <m/>
    <s v="0195bda6-9265-443f-9ddf-f4d13fd94e88"/>
    <n v="8.539883992"/>
    <n v="47.365539325"/>
    <x v="4"/>
    <x v="15"/>
  </r>
  <r>
    <n v="18"/>
    <x v="1"/>
    <s v="bedeckt mit Regen"/>
    <m/>
    <n v="41"/>
    <m/>
    <s v="a043bcb7-49c2-4d2c-9ce3-89b3958576b0"/>
    <n v="8.5416533460017607"/>
    <n v="47.366097240177098"/>
    <x v="4"/>
    <x v="15"/>
  </r>
  <r>
    <n v="19"/>
    <x v="0"/>
    <s v="bedeckt mit Regen"/>
    <m/>
    <n v="30"/>
    <m/>
    <s v="33361d19-d149-4195-a3e1-b9b103657375"/>
    <n v="8.5416348420000006"/>
    <n v="47.366128326999998"/>
    <x v="4"/>
    <x v="15"/>
  </r>
  <r>
    <n v="20"/>
    <x v="3"/>
    <s v="bedeckt mit Regen"/>
    <m/>
    <n v="9"/>
    <m/>
    <s v="c9e591e6-6c2e-493a-ba21-2dd6f97eb785"/>
    <n v="8.5416634630000008"/>
    <n v="47.366033936999997"/>
    <x v="4"/>
    <x v="15"/>
  </r>
  <r>
    <n v="21"/>
    <x v="7"/>
    <s v="bedeckt mit Regen"/>
    <m/>
    <n v="3"/>
    <m/>
    <s v="7d55597b-7589-4834-999a-7f6c4990063e"/>
    <n v="8.5412496789999999"/>
    <n v="47.36603143"/>
    <x v="4"/>
    <x v="15"/>
  </r>
  <r>
    <n v="22"/>
    <x v="4"/>
    <s v="bedeckt mit Regen"/>
    <m/>
    <n v="3"/>
    <m/>
    <s v="9e03b163-ab7c-4ea1-9ed7-25b0dcc505fa"/>
    <n v="8.5413835240000004"/>
    <n v="47.366272406"/>
    <x v="4"/>
    <x v="15"/>
  </r>
  <r>
    <n v="23"/>
    <x v="2"/>
    <s v="bedeckt mit Regen"/>
    <m/>
    <n v="20"/>
    <m/>
    <s v="9bf7e821-d5d0-4e54-bd2d-59cd01e6324a"/>
    <n v="8.5416443209999997"/>
    <n v="47.366020116000001"/>
    <x v="4"/>
    <x v="15"/>
  </r>
  <r>
    <n v="24"/>
    <x v="0"/>
    <s v="bedeckt mit Regen"/>
    <m/>
    <n v="8"/>
    <m/>
    <s v="686b6015-6c6f-4dae-99f0-ce992ccec31c"/>
    <n v="8.5441601210000009"/>
    <n v="47.366782673000003"/>
    <x v="4"/>
    <x v="15"/>
  </r>
  <r>
    <n v="25"/>
    <x v="1"/>
    <s v="bedeckt mit Regen"/>
    <m/>
    <n v="33"/>
    <m/>
    <s v="183a3397-72e3-4d16-b4a0-115911dd6409"/>
    <n v="8.5441601210000009"/>
    <n v="47.366782673000003"/>
    <x v="4"/>
    <x v="15"/>
  </r>
  <r>
    <n v="26"/>
    <x v="2"/>
    <s v="bedeckt mit Regen"/>
    <m/>
    <n v="17"/>
    <m/>
    <s v="8ca1e6ad-4dd8-4e34-874e-f7dc12fa9504"/>
    <n v="8.5442212749999999"/>
    <n v="47.366745154"/>
    <x v="4"/>
    <x v="15"/>
  </r>
  <r>
    <n v="27"/>
    <x v="3"/>
    <s v="bedeckt mit Regen"/>
    <m/>
    <n v="5"/>
    <m/>
    <s v="4eb711b5-b70f-4c6a-ba63-9d76e61e3a52"/>
    <n v="8.5442120481832706"/>
    <n v="47.366550835593102"/>
    <x v="4"/>
    <x v="15"/>
  </r>
  <r>
    <n v="28"/>
    <x v="4"/>
    <s v="bedeckt mit Regen"/>
    <m/>
    <n v="8"/>
    <m/>
    <s v="1a4fa31a-ff32-4642-a66d-1ce5e989ea15"/>
    <n v="8.5414534577816994"/>
    <n v="47.3659164744995"/>
    <x v="4"/>
    <x v="15"/>
  </r>
  <r>
    <n v="29"/>
    <x v="0"/>
    <s v="bedeckt mit Regen"/>
    <m/>
    <n v="4"/>
    <m/>
    <s v="0fff6568-9a74-47e4-b609-1848731746f6"/>
    <n v="8.5404756899999992"/>
    <n v="47.365975493000001"/>
    <x v="4"/>
    <x v="15"/>
  </r>
  <r>
    <n v="30"/>
    <x v="9"/>
    <s v="bedeckt mit Regen"/>
    <m/>
    <n v="1"/>
    <m/>
    <s v="ba27327b-dcbb-4bf9-8257-4e2532e8e3f0"/>
    <n v="8.5404756899999992"/>
    <n v="47.365975493000001"/>
    <x v="4"/>
    <x v="15"/>
  </r>
  <r>
    <n v="31"/>
    <x v="1"/>
    <s v="bedeckt mit Regen"/>
    <m/>
    <n v="4"/>
    <m/>
    <s v="56dec05d-3c12-4aeb-96a9-2acffc3f284a"/>
    <n v="8.5405341833333299"/>
    <n v="47.365939966666701"/>
    <x v="4"/>
    <x v="15"/>
  </r>
  <r>
    <n v="32"/>
    <x v="0"/>
    <s v="bedeckt mit Regen"/>
    <m/>
    <n v="2"/>
    <m/>
    <s v="bd80d2c7-a096-41ef-b004-533a90c843f8"/>
    <n v="8.5397780930000007"/>
    <n v="47.365414727000001"/>
    <x v="4"/>
    <x v="15"/>
  </r>
  <r>
    <n v="33"/>
    <x v="3"/>
    <s v="bedeckt mit Regen"/>
    <m/>
    <n v="2"/>
    <m/>
    <s v="4dfdc75d-5e29-4da3-815a-afb60c7134ba"/>
    <n v="8.5392091434266302"/>
    <n v="47.364752664201198"/>
    <x v="4"/>
    <x v="15"/>
  </r>
  <r>
    <n v="34"/>
    <x v="10"/>
    <s v="bedeckt mit Regen"/>
    <m/>
    <n v="1"/>
    <s v="Teichente"/>
    <s v="e820ea91-9a32-428e-8c31-c96aff37d6e6"/>
    <n v="8.5384550479999994"/>
    <n v="47.364693418000002"/>
    <x v="4"/>
    <x v="15"/>
  </r>
  <r>
    <n v="35"/>
    <x v="8"/>
    <s v="bedeckt mit Regen"/>
    <m/>
    <n v="1"/>
    <m/>
    <s v="f245b704-8a3a-44ee-a2ef-2b062cfe81a7"/>
    <n v="8.5387010375313395"/>
    <n v="47.363890385087799"/>
    <x v="4"/>
    <x v="15"/>
  </r>
  <r>
    <n v="36"/>
    <x v="2"/>
    <s v="bedeckt mit Regen"/>
    <m/>
    <n v="6"/>
    <m/>
    <s v="d66d6876-99b0-4224-80f3-eda30c4fdc57"/>
    <n v="8.5387111627817909"/>
    <n v="47.3638731242105"/>
    <x v="4"/>
    <x v="15"/>
  </r>
  <r>
    <n v="37"/>
    <x v="6"/>
    <s v="bedeckt mit Regen"/>
    <m/>
    <n v="1"/>
    <m/>
    <s v="c46bff66-2eaf-4dd3-bcb4-315dee7b2fa7"/>
    <n v="8.5386892477819902"/>
    <n v="47.3638706772294"/>
    <x v="4"/>
    <x v="15"/>
  </r>
  <r>
    <n v="38"/>
    <x v="4"/>
    <s v="bedeckt mit Regen"/>
    <m/>
    <n v="4"/>
    <m/>
    <s v="ae205480-468b-4e4a-8fbb-61b9ce5d1eae"/>
    <n v="8.5383766839999993"/>
    <n v="47.364779110000001"/>
    <x v="4"/>
    <x v="15"/>
  </r>
  <r>
    <n v="39"/>
    <x v="0"/>
    <s v="bedeckt mit Regen"/>
    <m/>
    <n v="2"/>
    <m/>
    <s v="df8f2a12-6fbc-4ac6-9f30-1c63b9f90948"/>
    <n v="8.5383858480000008"/>
    <n v="47.364755574"/>
    <x v="4"/>
    <x v="15"/>
  </r>
  <r>
    <n v="40"/>
    <x v="9"/>
    <s v="bedeckt mit Regen"/>
    <m/>
    <n v="1"/>
    <m/>
    <s v="09a531ba-8c86-4e91-8109-7a37538b6c3f"/>
    <n v="8.5384294159999996"/>
    <n v="47.364751876"/>
    <x v="4"/>
    <x v="15"/>
  </r>
  <r>
    <n v="41"/>
    <x v="9"/>
    <s v="bedeckt mit Regen"/>
    <m/>
    <n v="6"/>
    <m/>
    <s v="f81d6993-c29b-4814-b7e1-4a87deba8995"/>
    <n v="8.5384685129999998"/>
    <n v="47.364748138000003"/>
    <x v="4"/>
    <x v="15"/>
  </r>
  <r>
    <n v="42"/>
    <x v="1"/>
    <s v="bedeckt mit Regen"/>
    <m/>
    <n v="1"/>
    <m/>
    <s v="66543042-4e6f-4853-acba-e2fdad9d53bf"/>
    <n v="8.5384685129999998"/>
    <n v="47.364748138000003"/>
    <x v="4"/>
    <x v="15"/>
  </r>
  <r>
    <n v="43"/>
    <x v="4"/>
    <s v="bedeckt mit Regen"/>
    <m/>
    <n v="4"/>
    <m/>
    <s v="6d6f1038-0a5b-4fdd-b025-aaea0701b33a"/>
    <n v="8.5378888392517105"/>
    <n v="47.364259138932802"/>
    <x v="4"/>
    <x v="15"/>
  </r>
  <r>
    <n v="44"/>
    <x v="2"/>
    <s v="bedeckt mit Regen"/>
    <m/>
    <n v="1"/>
    <m/>
    <s v="60c4c7f0-ce9c-4723-9e81-3cfc03626823"/>
    <n v="8.5379353743827195"/>
    <n v="47.364269167982499"/>
    <x v="4"/>
    <x v="15"/>
  </r>
  <r>
    <n v="45"/>
    <x v="10"/>
    <s v="bedeckt mit Regen"/>
    <m/>
    <n v="1"/>
    <s v="Teichhuhn"/>
    <s v="b6f08c54-ea31-41a4-bb79-b372ddf8f224"/>
    <n v="8.5375985060000001"/>
    <n v="47.364373239000003"/>
    <x v="4"/>
    <x v="15"/>
  </r>
  <r>
    <n v="46"/>
    <x v="5"/>
    <s v="bedeckt mit Regen"/>
    <m/>
    <n v="1"/>
    <m/>
    <s v="274c26ac-471f-4d75-a66b-040935531016"/>
    <n v="8.5379004730344601"/>
    <n v="47.364267735261201"/>
    <x v="4"/>
    <x v="15"/>
  </r>
  <r>
    <n v="47"/>
    <x v="0"/>
    <s v="bedeckt mit Regen"/>
    <m/>
    <n v="1"/>
    <m/>
    <s v="8a1ce874-f797-4bea-b291-576b1959ce3a"/>
    <n v="8.5377335540000008"/>
    <n v="47.364439586000003"/>
    <x v="4"/>
    <x v="15"/>
  </r>
  <r>
    <n v="48"/>
    <x v="2"/>
    <s v="bedeckt mit Regen"/>
    <m/>
    <n v="2"/>
    <m/>
    <s v="7ffaf664-c037-4caf-bc39-410d93ebe0e1"/>
    <n v="8.5375240530000003"/>
    <n v="47.364328571999998"/>
    <x v="4"/>
    <x v="15"/>
  </r>
  <r>
    <n v="49"/>
    <x v="7"/>
    <s v="bedeckt mit Regen"/>
    <m/>
    <n v="2"/>
    <m/>
    <s v="dea7b722-675d-42fa-b055-8c4ed252b92f"/>
    <n v="8.5375240530000003"/>
    <n v="47.364328571999998"/>
    <x v="4"/>
    <x v="15"/>
  </r>
  <r>
    <n v="50"/>
    <x v="2"/>
    <s v="bedeckt mit Regen"/>
    <m/>
    <n v="1"/>
    <m/>
    <s v="29ce83ea-91cb-4b7a-a896-21d85f7e7d6a"/>
    <n v="8.5351541670531308"/>
    <n v="47.366179440658797"/>
    <x v="4"/>
    <x v="15"/>
  </r>
  <r>
    <n v="51"/>
    <x v="4"/>
    <s v="bedeckt mit Regen"/>
    <m/>
    <n v="6"/>
    <m/>
    <s v="c05a67e0-3929-40de-a793-bb1874687ef3"/>
    <n v="8.5372334454013608"/>
    <n v="47.363837167070997"/>
    <x v="4"/>
    <x v="15"/>
  </r>
  <r>
    <n v="52"/>
    <x v="4"/>
    <s v="bedeckt mit Regen"/>
    <m/>
    <n v="1"/>
    <m/>
    <s v="2d2b535d-84ba-4f93-adde-3f6c55e3372f"/>
    <n v="8.5375621150000001"/>
    <n v="47.364345186000001"/>
    <x v="4"/>
    <x v="15"/>
  </r>
  <r>
    <n v="53"/>
    <x v="4"/>
    <s v="bedeckt mit Regen"/>
    <m/>
    <n v="26"/>
    <m/>
    <s v="969d77f6-5e69-4bcf-9cd3-6b7e4f0df169"/>
    <n v="8.5371491989999999"/>
    <n v="47.362616795999998"/>
    <x v="4"/>
    <x v="15"/>
  </r>
  <r>
    <n v="54"/>
    <x v="0"/>
    <s v="bedeckt mit Regen"/>
    <m/>
    <n v="1"/>
    <m/>
    <s v="4f55c3f6-bc3b-4d4c-8441-0550be56f7a9"/>
    <n v="8.5369970180319292"/>
    <n v="47.3622662249999"/>
    <x v="4"/>
    <x v="15"/>
  </r>
  <r>
    <n v="55"/>
    <x v="9"/>
    <s v="bedeckt mit Regen"/>
    <m/>
    <n v="2"/>
    <m/>
    <s v="599e7113-a058-42c9-b229-cdf7aa9773c7"/>
    <n v="8.5371491989999999"/>
    <n v="47.362616795999998"/>
    <x v="4"/>
    <x v="15"/>
  </r>
  <r>
    <n v="56"/>
    <x v="11"/>
    <s v="bedeckt mit Regen"/>
    <m/>
    <n v="1"/>
    <m/>
    <s v="9d667aa9-0b4a-4416-b485-e9cfe7e83034"/>
    <n v="8.5370850570000005"/>
    <n v="47.362661648"/>
    <x v="4"/>
    <x v="15"/>
  </r>
  <r>
    <n v="57"/>
    <x v="0"/>
    <s v="bedeckt mit Regen"/>
    <m/>
    <n v="1"/>
    <m/>
    <s v="29c860b5-9cfe-4038-9409-8c408402ff74"/>
    <n v="8.5360637560000008"/>
    <n v="47.36140631"/>
    <x v="4"/>
    <x v="15"/>
  </r>
  <r>
    <n v="58"/>
    <x v="4"/>
    <s v="bedeckt mit Regen"/>
    <m/>
    <n v="2"/>
    <m/>
    <s v="2b8e3265-8471-4c4e-abf5-56349ea4d52a"/>
    <n v="8.5360085350000006"/>
    <n v="47.361261112999998"/>
    <x v="4"/>
    <x v="15"/>
  </r>
  <r>
    <n v="59"/>
    <x v="0"/>
    <s v="bedeckt mit Regen"/>
    <m/>
    <n v="1"/>
    <m/>
    <s v="a76603b6-8980-4a98-9d9c-78a44097dd77"/>
    <n v="8.5359682069999998"/>
    <n v="47.361130197000001"/>
    <x v="4"/>
    <x v="15"/>
  </r>
  <r>
    <n v="60"/>
    <x v="3"/>
    <s v="bedeckt mit Regen"/>
    <m/>
    <n v="2"/>
    <m/>
    <s v="3b02ea4b-eac8-4da1-a311-647bea819dbb"/>
    <n v="8.5360457390000004"/>
    <n v="47.360955609999998"/>
    <x v="4"/>
    <x v="15"/>
  </r>
  <r>
    <n v="61"/>
    <x v="3"/>
    <s v="bedeckt mit Regen"/>
    <m/>
    <n v="8"/>
    <m/>
    <s v="58ac1ed9-abd9-418b-88f6-c981925ae38c"/>
    <n v="8.5360566833333298"/>
    <n v="47.360715333333303"/>
    <x v="4"/>
    <x v="15"/>
  </r>
  <r>
    <n v="62"/>
    <x v="3"/>
    <s v="bedeckt mit Regen"/>
    <m/>
    <n v="6"/>
    <m/>
    <s v="2553abc8-6f2d-4076-bde7-a06d3722f15f"/>
    <n v="8.5363350236268793"/>
    <n v="47.360263193479597"/>
    <x v="4"/>
    <x v="15"/>
  </r>
  <r>
    <n v="63"/>
    <x v="0"/>
    <s v="bedeckt mit Regen"/>
    <m/>
    <n v="1"/>
    <m/>
    <s v="e30fd035-5b49-4ecb-ac5a-c2c8899202c8"/>
    <n v="8.5360502090000008"/>
    <n v="47.360519570000001"/>
    <x v="4"/>
    <x v="15"/>
  </r>
  <r>
    <n v="64"/>
    <x v="7"/>
    <s v="bedeckt mit Regen"/>
    <m/>
    <n v="5"/>
    <m/>
    <s v="dc99b017-5824-4aad-bb82-709330f67c60"/>
    <n v="8.5361462909999997"/>
    <n v="47.360285838999999"/>
    <x v="4"/>
    <x v="15"/>
  </r>
  <r>
    <n v="65"/>
    <x v="2"/>
    <s v="bedeckt mit Regen"/>
    <m/>
    <n v="1"/>
    <m/>
    <s v="5a55ef60-0306-4e5f-bb8e-28a040e5172a"/>
    <n v="8.5361462909999997"/>
    <n v="47.360285838999999"/>
    <x v="4"/>
    <x v="15"/>
  </r>
  <r>
    <n v="66"/>
    <x v="4"/>
    <s v="bedeckt mit Regen"/>
    <m/>
    <n v="3"/>
    <m/>
    <s v="55ccd85c-8ddc-40a3-884a-ec065f70570f"/>
    <n v="8.5364383962214099"/>
    <n v="47.3602448945663"/>
    <x v="4"/>
    <x v="15"/>
  </r>
  <r>
    <n v="67"/>
    <x v="2"/>
    <s v="bedeckt mit Regen"/>
    <m/>
    <n v="1"/>
    <m/>
    <s v="e4ff9cc4-d8bc-4356-94e7-2426551f7a9e"/>
    <n v="8.5361462909999997"/>
    <n v="47.360285838999999"/>
    <x v="4"/>
    <x v="15"/>
  </r>
  <r>
    <n v="68"/>
    <x v="3"/>
    <s v="bedeckt mit Regen"/>
    <m/>
    <n v="2"/>
    <m/>
    <s v="5d8dcdf5-fe8b-49b2-911d-141ac1f1b8f4"/>
    <n v="8.5363291064240094"/>
    <n v="47.360214224389701"/>
    <x v="4"/>
    <x v="15"/>
  </r>
  <r>
    <n v="69"/>
    <x v="0"/>
    <s v="bedeckt mit Regen"/>
    <m/>
    <n v="1"/>
    <m/>
    <s v="44c0a45b-12d4-4b3a-b41c-1c0c9f11c50a"/>
    <n v="8.5361462909999997"/>
    <n v="47.360285838999999"/>
    <x v="4"/>
    <x v="15"/>
  </r>
  <r>
    <n v="70"/>
    <x v="7"/>
    <s v="bedeckt mit Regen"/>
    <m/>
    <n v="10"/>
    <m/>
    <s v="ae7590d6-e565-42ed-a5f4-ad13fe6485e8"/>
    <n v="8.5361666280000001"/>
    <n v="47.359867936000001"/>
    <x v="4"/>
    <x v="15"/>
  </r>
  <r>
    <n v="71"/>
    <x v="11"/>
    <s v="bedeckt mit Regen"/>
    <m/>
    <n v="1"/>
    <m/>
    <s v="fa926991-85f8-4951-a7c4-2d85bb6d5843"/>
    <n v="8.5361299709999994"/>
    <n v="47.359901419000003"/>
    <x v="4"/>
    <x v="15"/>
  </r>
  <r>
    <n v="37"/>
    <x v="1"/>
    <s v="bedeckt mit Regen"/>
    <m/>
    <n v="1"/>
    <m/>
    <s v="04968811-8af4-42d8-9d29-fd53f7e5a439"/>
    <n v="8.5398285408468197"/>
    <n v="47.365273084088301"/>
    <x v="4"/>
    <x v="16"/>
  </r>
  <r>
    <n v="38"/>
    <x v="1"/>
    <s v="bedeckt mit Regen"/>
    <m/>
    <n v="56"/>
    <m/>
    <s v="f0efd0cf-d0e5-4fee-ba72-5d6ac34b27d0"/>
    <n v="8.5433142124638906"/>
    <n v="47.366615479220897"/>
    <x v="4"/>
    <x v="16"/>
  </r>
  <r>
    <n v="39"/>
    <x v="3"/>
    <s v="bedeckt mit Regen"/>
    <m/>
    <n v="28"/>
    <m/>
    <s v="f2933697-9cfb-497c-8c24-155558167240"/>
    <n v="8.5436741204569504"/>
    <n v="47.366620232847502"/>
    <x v="4"/>
    <x v="16"/>
  </r>
  <r>
    <n v="40"/>
    <x v="0"/>
    <s v="bedeckt mit Regen"/>
    <m/>
    <n v="70"/>
    <m/>
    <s v="50a55fd8-9715-43e7-8e94-f84b71cf6c7c"/>
    <n v="8.5439392830237502"/>
    <n v="47.366527672708699"/>
    <x v="4"/>
    <x v="16"/>
  </r>
  <r>
    <n v="41"/>
    <x v="8"/>
    <s v="bedeckt mit Regen"/>
    <m/>
    <n v="1"/>
    <m/>
    <s v="b60f1c21-cd6e-4008-b910-33c8dfa81c72"/>
    <n v="8.5440885108206306"/>
    <n v="47.366746765518997"/>
    <x v="4"/>
    <x v="16"/>
  </r>
  <r>
    <n v="42"/>
    <x v="8"/>
    <s v="bedeckt mit Regen"/>
    <m/>
    <n v="1"/>
    <m/>
    <s v="bf098d11-5d1d-43f0-afc7-dc384aba5eb4"/>
    <n v="8.5440842357474907"/>
    <n v="47.366636478836703"/>
    <x v="4"/>
    <x v="16"/>
  </r>
  <r>
    <n v="43"/>
    <x v="7"/>
    <s v="bedeckt mit Regen"/>
    <m/>
    <n v="1"/>
    <m/>
    <s v="f815b377-fd41-4258-8263-0f11a78b370d"/>
    <n v="8.5430288535630901"/>
    <n v="47.366493959292001"/>
    <x v="4"/>
    <x v="16"/>
  </r>
  <r>
    <n v="44"/>
    <x v="4"/>
    <s v="bedeckt mit Regen"/>
    <m/>
    <n v="2"/>
    <m/>
    <s v="faac0caa-c352-4622-bfe1-9c5d27840375"/>
    <n v="8.5438489599035705"/>
    <n v="47.366754625876901"/>
    <x v="4"/>
    <x v="16"/>
  </r>
  <r>
    <n v="45"/>
    <x v="9"/>
    <s v="bedeckt mit Regen"/>
    <m/>
    <n v="5"/>
    <m/>
    <s v="85a6eefe-7d62-422f-a33d-e601ca0ff7a2"/>
    <n v="8.5438588726225095"/>
    <n v="47.366671668721203"/>
    <x v="4"/>
    <x v="16"/>
  </r>
  <r>
    <n v="46"/>
    <x v="2"/>
    <s v="bedeckt mit Regen"/>
    <m/>
    <n v="22"/>
    <m/>
    <s v="77bf797d-e0a0-4e6e-9733-efd319a78a17"/>
    <n v="8.5440707656999901"/>
    <n v="47.366541294845597"/>
    <x v="4"/>
    <x v="16"/>
  </r>
  <r>
    <n v="47"/>
    <x v="6"/>
    <s v="bedeckt mit Regen"/>
    <m/>
    <n v="10"/>
    <m/>
    <s v="61fbf61d-3bf3-4ac9-96fb-d824cd4aba16"/>
    <n v="8.5439298450452998"/>
    <n v="47.366739322249501"/>
    <x v="4"/>
    <x v="16"/>
  </r>
  <r>
    <n v="49"/>
    <x v="0"/>
    <s v="bedeckt mit Regen"/>
    <m/>
    <n v="8"/>
    <m/>
    <s v="be53a9fc-d432-41fc-83bc-d74ec17a413f"/>
    <n v="8.54204033265475"/>
    <n v="47.366180259213998"/>
    <x v="4"/>
    <x v="16"/>
  </r>
  <r>
    <n v="50"/>
    <x v="2"/>
    <s v="bedeckt mit Regen"/>
    <m/>
    <n v="25"/>
    <m/>
    <s v="2403895d-f887-4a6c-bf63-4db8a9fa5179"/>
    <n v="8.5420002637110493"/>
    <n v="47.366216444681598"/>
    <x v="4"/>
    <x v="16"/>
  </r>
  <r>
    <n v="51"/>
    <x v="7"/>
    <s v="bedeckt mit Regen"/>
    <m/>
    <n v="2"/>
    <m/>
    <s v="7b72e448-26fd-44f0-b6b3-db752a556a2a"/>
    <n v="8.5420002637110493"/>
    <n v="47.366172505182"/>
    <x v="4"/>
    <x v="16"/>
  </r>
  <r>
    <n v="52"/>
    <x v="1"/>
    <s v="bedeckt mit Regen"/>
    <m/>
    <n v="4"/>
    <m/>
    <s v="295f520d-589a-46fa-bc62-ab7c3d756979"/>
    <n v="8.5420893946755001"/>
    <n v="47.366118248255901"/>
    <x v="4"/>
    <x v="16"/>
  </r>
  <r>
    <n v="53"/>
    <x v="3"/>
    <s v="bedeckt mit Regen"/>
    <m/>
    <n v="12"/>
    <m/>
    <s v="952b0762-9130-4b33-ba8d-d70478254df7"/>
    <n v="8.5419386591253907"/>
    <n v="47.366166064817698"/>
    <x v="4"/>
    <x v="16"/>
  </r>
  <r>
    <n v="54"/>
    <x v="1"/>
    <s v="bedeckt mit Regen"/>
    <m/>
    <n v="17"/>
    <m/>
    <s v="8b8b7247-0e50-4309-9c08-fe90ed504428"/>
    <n v="8.5417301592052794"/>
    <n v="47.366052886819404"/>
    <x v="4"/>
    <x v="16"/>
  </r>
  <r>
    <n v="55"/>
    <x v="4"/>
    <s v="bedeckt mit Regen"/>
    <m/>
    <n v="3"/>
    <m/>
    <s v="8d2a55ec-c428-4e49-8941-a06faf515e54"/>
    <n v="8.5418001090639795"/>
    <n v="47.366001258489497"/>
    <x v="4"/>
    <x v="16"/>
  </r>
  <r>
    <n v="56"/>
    <x v="7"/>
    <s v="bedeckt mit Regen"/>
    <m/>
    <n v="2"/>
    <m/>
    <s v="f3998442-96f7-4ffb-88ae-0b734915f892"/>
    <n v="8.5418316467129003"/>
    <n v="47.365943988802798"/>
    <x v="4"/>
    <x v="16"/>
  </r>
  <r>
    <n v="57"/>
    <x v="0"/>
    <s v="bedeckt mit Regen"/>
    <m/>
    <n v="22"/>
    <m/>
    <s v="f3e49145-4011-482a-9db4-a941ff705fe6"/>
    <n v="8.5418102901995994"/>
    <n v="47.366072804449601"/>
    <x v="4"/>
    <x v="16"/>
  </r>
  <r>
    <n v="58"/>
    <x v="2"/>
    <s v="bedeckt mit Regen"/>
    <m/>
    <n v="48"/>
    <m/>
    <s v="9bbfb279-83df-4335-aede-dfe2f363f6b1"/>
    <n v="8.5418960484525499"/>
    <n v="47.366003373833799"/>
    <x v="4"/>
    <x v="16"/>
  </r>
  <r>
    <n v="59"/>
    <x v="9"/>
    <s v="bedeckt mit Regen"/>
    <m/>
    <n v="1"/>
    <m/>
    <s v="dbc98217-92d2-4496-849f-81fb024475e7"/>
    <n v="8.5403968453773604"/>
    <n v="47.365635302515003"/>
    <x v="4"/>
    <x v="16"/>
  </r>
  <r>
    <n v="60"/>
    <x v="0"/>
    <s v="bedeckt mit Regen"/>
    <m/>
    <n v="2"/>
    <m/>
    <s v="377c5978-4638-4341-8f18-6290e1284c2f"/>
    <n v="8.5402880634191103"/>
    <n v="47.365580946233599"/>
    <x v="4"/>
    <x v="16"/>
  </r>
  <r>
    <n v="61"/>
    <x v="4"/>
    <s v="bedeckt mit Regen"/>
    <m/>
    <n v="4"/>
    <m/>
    <s v="1ca066eb-5274-41e2-9eb4-e3e50f2cc2f4"/>
    <n v="8.5404731437781098"/>
    <n v="47.365553806808201"/>
    <x v="4"/>
    <x v="16"/>
  </r>
  <r>
    <n v="62"/>
    <x v="0"/>
    <s v="bedeckt mit Regen"/>
    <m/>
    <n v="1"/>
    <m/>
    <s v="80b04a71-93bc-4a63-aa53-1853f4526d4e"/>
    <n v="8.5396405927328498"/>
    <n v="47.3651200064417"/>
    <x v="4"/>
    <x v="16"/>
  </r>
  <r>
    <n v="63"/>
    <x v="3"/>
    <s v="bedeckt mit Regen"/>
    <m/>
    <n v="2"/>
    <m/>
    <s v="104a7b69-d1da-42aa-b20a-534f2fceaec2"/>
    <n v="8.5395623628903898"/>
    <n v="47.365166531545"/>
    <x v="4"/>
    <x v="16"/>
  </r>
  <r>
    <n v="64"/>
    <x v="1"/>
    <s v="bedeckt mit Regen"/>
    <m/>
    <n v="1"/>
    <m/>
    <s v="1aa63e29-f3e8-4806-bafd-7e1fa08a815b"/>
    <n v="8.5397111903955594"/>
    <n v="47.365228564952197"/>
    <x v="4"/>
    <x v="16"/>
  </r>
  <r>
    <n v="65"/>
    <x v="7"/>
    <s v="bedeckt mit Regen"/>
    <m/>
    <n v="2"/>
    <m/>
    <s v="651421ae-80d8-4295-afa6-4784e54e11fa"/>
    <n v="8.5386129367811794"/>
    <n v="47.3646794530313"/>
    <x v="4"/>
    <x v="16"/>
  </r>
  <r>
    <n v="66"/>
    <x v="9"/>
    <s v="bedeckt mit Regen"/>
    <m/>
    <n v="6"/>
    <m/>
    <s v="af113994-3ce2-4d89-8b6f-c3e26f528e4d"/>
    <n v="8.5387699854445405"/>
    <n v="47.364687570947403"/>
    <x v="4"/>
    <x v="16"/>
  </r>
  <r>
    <n v="67"/>
    <x v="4"/>
    <s v="bedeckt mit Regen"/>
    <m/>
    <n v="2"/>
    <m/>
    <s v="7d034584-37a7-4a9c-85e5-70ba96755188"/>
    <n v="8.5386555027482594"/>
    <n v="47.364611320758698"/>
    <x v="4"/>
    <x v="16"/>
  </r>
  <r>
    <n v="68"/>
    <x v="10"/>
    <s v="bedeckt mit Regen"/>
    <m/>
    <n v="1"/>
    <s v="Entenhybrid"/>
    <s v="0ff2824c-6573-46ec-9ee5-9c8eeea00a8d"/>
    <n v="8.53858299704061"/>
    <n v="47.364628121657198"/>
    <x v="4"/>
    <x v="16"/>
  </r>
  <r>
    <n v="69"/>
    <x v="8"/>
    <s v="bedeckt mit Regen"/>
    <m/>
    <n v="2"/>
    <m/>
    <s v="f8d59b7a-537a-4d91-b055-fd7f70b9185c"/>
    <n v="8.5389073646800799"/>
    <n v="47.364590642722398"/>
    <x v="4"/>
    <x v="16"/>
  </r>
  <r>
    <n v="70"/>
    <x v="6"/>
    <s v="bedeckt mit Regen"/>
    <m/>
    <n v="1"/>
    <s v="Teichhuhn"/>
    <s v="27cfe6e4-4ac4-4025-aa8e-1b103194dabd"/>
    <n v="8.5377994464472202"/>
    <n v="47.364214749534099"/>
    <x v="4"/>
    <x v="16"/>
  </r>
  <r>
    <n v="71"/>
    <x v="5"/>
    <s v="bedeckt mit Regen"/>
    <m/>
    <n v="3"/>
    <m/>
    <s v="8f3bdcf6-6f32-453c-a048-8ee5b3fb966e"/>
    <n v="8.5376901099212308"/>
    <n v="47.364184905143901"/>
    <x v="4"/>
    <x v="16"/>
  </r>
  <r>
    <n v="72"/>
    <x v="4"/>
    <s v="bedeckt mit Regen"/>
    <m/>
    <n v="4"/>
    <m/>
    <s v="82526460-63f5-4d3c-9cfc-6801b1a4e72f"/>
    <n v="8.5377165563875792"/>
    <n v="47.364254541755002"/>
    <x v="4"/>
    <x v="16"/>
  </r>
  <r>
    <n v="73"/>
    <x v="10"/>
    <s v="bedeckt mit Regen"/>
    <m/>
    <n v="1"/>
    <s v="Rotschulterente"/>
    <s v="3d9e101c-3b4c-481f-a472-036e28a051b5"/>
    <n v="8.5376269267175697"/>
    <n v="47.364218700033099"/>
    <x v="4"/>
    <x v="16"/>
  </r>
  <r>
    <n v="74"/>
    <x v="2"/>
    <s v="bedeckt mit Regen"/>
    <m/>
    <n v="4"/>
    <m/>
    <s v="b0273fdc-aec3-43d7-b6bb-4a9c132b2004"/>
    <n v="8.5377032485150899"/>
    <n v="47.364225161965798"/>
    <x v="4"/>
    <x v="16"/>
  </r>
  <r>
    <n v="75"/>
    <x v="0"/>
    <s v="bedeckt mit Regen"/>
    <m/>
    <n v="2"/>
    <m/>
    <s v="9e6b1620-4423-4a8a-8d03-76d7dfd7de36"/>
    <n v="8.5372673764003792"/>
    <n v="47.362823229159503"/>
    <x v="4"/>
    <x v="16"/>
  </r>
  <r>
    <n v="76"/>
    <x v="4"/>
    <s v="bedeckt mit Regen"/>
    <m/>
    <n v="22"/>
    <m/>
    <s v="f72b91bc-3d10-43dc-b2ab-04c092f8d8a9"/>
    <n v="8.5372628411348597"/>
    <n v="47.362882760545403"/>
    <x v="4"/>
    <x v="16"/>
  </r>
  <r>
    <n v="77"/>
    <x v="3"/>
    <s v="bedeckt mit Regen"/>
    <m/>
    <n v="8"/>
    <m/>
    <s v="7fd7fc00-cf09-490c-a0bd-ed877250d131"/>
    <n v="8.5362228099336193"/>
    <n v="47.360841399102803"/>
    <x v="4"/>
    <x v="16"/>
  </r>
  <r>
    <n v="78"/>
    <x v="3"/>
    <s v="bedeckt mit Regen"/>
    <m/>
    <n v="10"/>
    <m/>
    <s v="74623606-2d26-4e93-8bf7-0a0ba4e08488"/>
    <n v="8.5362631742997301"/>
    <n v="47.360343284621699"/>
    <x v="4"/>
    <x v="16"/>
  </r>
  <r>
    <n v="79"/>
    <x v="0"/>
    <s v="bedeckt mit Regen"/>
    <m/>
    <n v="1"/>
    <m/>
    <s v="a71e5407-38d8-4812-9db8-06221ca9c6da"/>
    <n v="8.5364132372942798"/>
    <n v="47.360344535521797"/>
    <x v="4"/>
    <x v="16"/>
  </r>
  <r>
    <n v="80"/>
    <x v="7"/>
    <s v="bedeckt mit Regen"/>
    <m/>
    <n v="4"/>
    <m/>
    <s v="33d0f373-089f-4066-869d-5ad0c995ae26"/>
    <n v="8.5363214339673092"/>
    <n v="47.360220387707002"/>
    <x v="4"/>
    <x v="16"/>
  </r>
  <r>
    <n v="81"/>
    <x v="3"/>
    <s v="bedeckt mit Regen"/>
    <m/>
    <n v="2"/>
    <m/>
    <s v="88fdb441-181c-4dbb-b936-4beee62a1ed4"/>
    <n v="8.5362106242088895"/>
    <n v="47.3602444699495"/>
    <x v="4"/>
    <x v="16"/>
  </r>
  <r>
    <n v="82"/>
    <x v="4"/>
    <s v="bedeckt mit Regen"/>
    <m/>
    <n v="3"/>
    <m/>
    <s v="f8d6c019-1af3-4aff-bd1f-8f4aa1eb1f46"/>
    <n v="8.5363784783123506"/>
    <n v="47.360228226788003"/>
    <x v="4"/>
    <x v="16"/>
  </r>
  <r>
    <n v="83"/>
    <x v="3"/>
    <s v="bedeckt mit Regen"/>
    <m/>
    <n v="11"/>
    <m/>
    <s v="20c72c1a-8c31-4198-8d50-31dd1da706de"/>
    <n v="8.5363304486616105"/>
    <n v="47.359569014490503"/>
    <x v="4"/>
    <x v="16"/>
  </r>
  <r>
    <n v="57"/>
    <x v="0"/>
    <s v="wechselnd bewölkt, windig"/>
    <m/>
    <n v="1"/>
    <m/>
    <s v="d1b6557c-80c8-42cf-b405-5b9ba28b3a5f"/>
    <n v="8.5397221558907503"/>
    <n v="47.366162724459997"/>
    <x v="5"/>
    <x v="19"/>
  </r>
  <r>
    <n v="58"/>
    <x v="1"/>
    <s v="wechselnd bewölkt, windig"/>
    <m/>
    <n v="11"/>
    <m/>
    <s v="61665bb7-8e1d-4f57-ad63-7712e9961c91"/>
    <n v="8.5411305481560404"/>
    <n v="47.365842701363597"/>
    <x v="5"/>
    <x v="19"/>
  </r>
  <r>
    <n v="59"/>
    <x v="3"/>
    <s v="wechselnd bewölkt, windig"/>
    <m/>
    <n v="5"/>
    <m/>
    <s v="f256a6bc-9503-4e68-acaf-9bfc7c5430a2"/>
    <n v="8.5413768387428899"/>
    <n v="47.3659285715026"/>
    <x v="5"/>
    <x v="19"/>
  </r>
  <r>
    <n v="60"/>
    <x v="0"/>
    <s v="wechselnd bewölkt, windig"/>
    <m/>
    <n v="35"/>
    <m/>
    <s v="ad58c3b9-e17f-459f-824c-39a65b326a56"/>
    <n v="8.5413622869609007"/>
    <n v="47.365857547816297"/>
    <x v="5"/>
    <x v="19"/>
  </r>
  <r>
    <n v="61"/>
    <x v="2"/>
    <s v="wechselnd bewölkt, windig"/>
    <m/>
    <n v="40"/>
    <m/>
    <s v="2508afd2-11de-4855-b1ba-6f1cb006c451"/>
    <n v="8.5414109274403298"/>
    <n v="47.3662252496337"/>
    <x v="5"/>
    <x v="19"/>
  </r>
  <r>
    <n v="62"/>
    <x v="9"/>
    <s v="wechselnd bewölkt, windig"/>
    <m/>
    <n v="1"/>
    <m/>
    <s v="a0f42a08-a8f0-491e-8a83-60c22bb2854c"/>
    <n v="8.5432735992093995"/>
    <n v="47.3666574423764"/>
    <x v="5"/>
    <x v="19"/>
  </r>
  <r>
    <n v="63"/>
    <x v="1"/>
    <s v="wechselnd bewölkt, windig"/>
    <m/>
    <n v="12"/>
    <m/>
    <s v="1f16dec5-d7d0-4527-a2e4-5b5595113d0b"/>
    <n v="8.5440022823279804"/>
    <n v="47.366691160286102"/>
    <x v="5"/>
    <x v="19"/>
  </r>
  <r>
    <n v="64"/>
    <x v="0"/>
    <s v="wechselnd bewölkt, windig"/>
    <m/>
    <n v="30"/>
    <m/>
    <s v="028f8a75-3ec2-4a21-ab56-56c1f22bf5cd"/>
    <n v="8.5439024167711395"/>
    <n v="47.366789238381301"/>
    <x v="5"/>
    <x v="19"/>
  </r>
  <r>
    <n v="65"/>
    <x v="2"/>
    <s v="wechselnd bewölkt, windig"/>
    <m/>
    <n v="15"/>
    <m/>
    <s v="cf3afadd-b726-418b-a671-95c9a139d37a"/>
    <n v="8.5438755739909507"/>
    <n v="47.366658866753802"/>
    <x v="5"/>
    <x v="19"/>
  </r>
  <r>
    <n v="66"/>
    <x v="3"/>
    <s v="wechselnd bewölkt, windig"/>
    <m/>
    <n v="3"/>
    <m/>
    <s v="83798e90-9f31-4453-8a44-9a19fc222faa"/>
    <n v="8.5441703233485793"/>
    <n v="47.366580404830799"/>
    <x v="5"/>
    <x v="19"/>
  </r>
  <r>
    <n v="67"/>
    <x v="1"/>
    <s v="wechselnd bewölkt, windig"/>
    <m/>
    <n v="10"/>
    <m/>
    <s v="af376b48-da64-4c1d-862c-753a18f5f406"/>
    <n v="8.5442718849305397"/>
    <n v="47.366475482305397"/>
    <x v="5"/>
    <x v="19"/>
  </r>
  <r>
    <n v="68"/>
    <x v="0"/>
    <s v="wechselnd bewölkt, windig"/>
    <m/>
    <n v="46"/>
    <m/>
    <s v="c4fd7108-5a59-4e49-9c91-467120fd86fa"/>
    <n v="8.5438939858460792"/>
    <n v="47.366715671510804"/>
    <x v="5"/>
    <x v="19"/>
  </r>
  <r>
    <n v="69"/>
    <x v="4"/>
    <s v="wechselnd bewölkt, windig"/>
    <m/>
    <n v="4"/>
    <m/>
    <s v="1dddbbdc-2c4e-4572-88ac-d5b20e081964"/>
    <n v="8.5440791863036303"/>
    <n v="47.366627844782997"/>
    <x v="5"/>
    <x v="19"/>
  </r>
  <r>
    <n v="70"/>
    <x v="0"/>
    <s v="wechselnd bewölkt, windig"/>
    <m/>
    <n v="15"/>
    <m/>
    <s v="49f41cdf-b38b-4887-b685-b686bc9982e5"/>
    <n v="8.5442003853488409"/>
    <n v="47.366559757841699"/>
    <x v="5"/>
    <x v="19"/>
  </r>
  <r>
    <n v="71"/>
    <x v="2"/>
    <s v="wechselnd bewölkt, windig"/>
    <m/>
    <n v="30"/>
    <m/>
    <s v="6f1bc2a8-d225-461f-99f3-c9496b76806b"/>
    <n v="8.5443423989178804"/>
    <n v="47.366377388123603"/>
    <x v="5"/>
    <x v="19"/>
  </r>
  <r>
    <n v="72"/>
    <x v="4"/>
    <s v="wechselnd bewölkt, windig"/>
    <m/>
    <n v="4"/>
    <m/>
    <s v="2fa364ac-7d5a-4f73-a504-103289455ce6"/>
    <n v="8.5440657181139095"/>
    <n v="47.3664802349223"/>
    <x v="5"/>
    <x v="19"/>
  </r>
  <r>
    <n v="73"/>
    <x v="1"/>
    <s v="wechselnd bewölkt, windig"/>
    <m/>
    <n v="2"/>
    <m/>
    <s v="01eba8a5-3842-446b-b3ee-37ea17902831"/>
    <n v="8.5432839020091507"/>
    <n v="47.366435502338099"/>
    <x v="5"/>
    <x v="19"/>
  </r>
  <r>
    <n v="74"/>
    <x v="1"/>
    <s v="wechselnd bewölkt, windig"/>
    <m/>
    <n v="2"/>
    <m/>
    <s v="18caeb97-9e82-41dd-9e78-992cb4b6c61b"/>
    <n v="8.5432140427331102"/>
    <n v="47.3666414066291"/>
    <x v="5"/>
    <x v="19"/>
  </r>
  <r>
    <n v="75"/>
    <x v="1"/>
    <s v="wechselnd bewölkt, windig"/>
    <m/>
    <n v="2"/>
    <m/>
    <s v="e14f6003-d9d1-4ce8-86ee-939961e9eb4a"/>
    <n v="8.5428897051295891"/>
    <n v="47.366715189829598"/>
    <x v="5"/>
    <x v="19"/>
  </r>
  <r>
    <n v="76"/>
    <x v="0"/>
    <s v="wechselnd bewölkt, windig"/>
    <m/>
    <n v="1"/>
    <m/>
    <s v="be453e66-f92d-414a-bd8e-9cd8d9164a3b"/>
    <n v="8.5428149362442394"/>
    <n v="47.366697406408399"/>
    <x v="5"/>
    <x v="19"/>
  </r>
  <r>
    <n v="77"/>
    <x v="2"/>
    <s v="wechselnd bewölkt, windig"/>
    <m/>
    <n v="10"/>
    <m/>
    <s v="9fd7801b-5dfe-46a4-b15d-5fb5cd54a311"/>
    <n v="8.5426344519418294"/>
    <n v="47.366509817491703"/>
    <x v="5"/>
    <x v="19"/>
  </r>
  <r>
    <n v="78"/>
    <x v="1"/>
    <s v="wechselnd bewölkt, windig"/>
    <m/>
    <n v="3"/>
    <m/>
    <s v="22eeba9b-9fd2-40a4-a52c-ab0507e7dcba"/>
    <n v="8.5425705904496496"/>
    <n v="47.3664414514027"/>
    <x v="5"/>
    <x v="19"/>
  </r>
  <r>
    <n v="79"/>
    <x v="7"/>
    <s v="wechselnd bewölkt, windig"/>
    <m/>
    <n v="1"/>
    <m/>
    <s v="44786de6-ebbf-4a6d-9071-dd87f374ec1e"/>
    <n v="8.5421034445548205"/>
    <n v="47.366133127794903"/>
    <x v="5"/>
    <x v="19"/>
  </r>
  <r>
    <n v="80"/>
    <x v="3"/>
    <s v="wechselnd bewölkt, windig"/>
    <m/>
    <n v="3"/>
    <m/>
    <s v="d0e9acb7-9c43-49df-a722-439971b1e247"/>
    <n v="8.5418861472383902"/>
    <n v="47.3660564348855"/>
    <x v="5"/>
    <x v="19"/>
  </r>
  <r>
    <n v="81"/>
    <x v="1"/>
    <s v="wechselnd bewölkt, windig"/>
    <m/>
    <n v="4"/>
    <m/>
    <s v="4fb0c16a-f063-417c-b032-313420473b63"/>
    <n v="8.5420529523946005"/>
    <n v="47.366160701292003"/>
    <x v="5"/>
    <x v="19"/>
  </r>
  <r>
    <n v="82"/>
    <x v="2"/>
    <s v="wechselnd bewölkt, windig"/>
    <m/>
    <n v="50"/>
    <m/>
    <s v="0ff7eaaf-bd9b-4340-8886-cfb422af9b52"/>
    <n v="8.5420306765843002"/>
    <n v="47.366105053455499"/>
    <x v="5"/>
    <x v="19"/>
  </r>
  <r>
    <n v="83"/>
    <x v="7"/>
    <s v="wechselnd bewölkt, windig"/>
    <m/>
    <n v="1"/>
    <m/>
    <s v="089537c1-0ce6-4e3b-a6ab-39879df0c94e"/>
    <n v="8.5416912386149502"/>
    <n v="47.365898761604001"/>
    <x v="5"/>
    <x v="19"/>
  </r>
  <r>
    <n v="84"/>
    <x v="4"/>
    <s v="wechselnd bewölkt, windig"/>
    <m/>
    <n v="5"/>
    <m/>
    <s v="96d8729b-23fd-4cad-a0c8-af27cb9bdbcf"/>
    <n v="8.54093110267711"/>
    <n v="47.365736503367899"/>
    <x v="5"/>
    <x v="19"/>
  </r>
  <r>
    <n v="85"/>
    <x v="0"/>
    <s v="wechselnd bewölkt, windig"/>
    <m/>
    <n v="5"/>
    <m/>
    <s v="25f677d4-1c8c-4154-be20-fbee67427041"/>
    <n v="8.5409671992364995"/>
    <n v="47.365701299435102"/>
    <x v="5"/>
    <x v="19"/>
  </r>
  <r>
    <n v="86"/>
    <x v="7"/>
    <s v="wechselnd bewölkt, windig"/>
    <m/>
    <n v="2"/>
    <m/>
    <s v="424920e4-2d0a-4cdf-8022-036ddbc9dbbc"/>
    <n v="8.5407522241735396"/>
    <n v="47.365698970821398"/>
    <x v="5"/>
    <x v="19"/>
  </r>
  <r>
    <n v="87"/>
    <x v="1"/>
    <s v="wechselnd bewölkt, windig"/>
    <m/>
    <n v="5"/>
    <m/>
    <s v="8234a585-33e5-4f57-93a2-c05b5078510f"/>
    <n v="8.5407838675508305"/>
    <n v="47.365634498415297"/>
    <x v="5"/>
    <x v="19"/>
  </r>
  <r>
    <n v="88"/>
    <x v="9"/>
    <s v="wechselnd bewölkt, windig"/>
    <m/>
    <n v="1"/>
    <m/>
    <s v="3fe0be6c-0b33-485f-8d55-4848d21600f7"/>
    <n v="8.5407456920860501"/>
    <n v="47.365485492083899"/>
    <x v="5"/>
    <x v="19"/>
  </r>
  <r>
    <n v="89"/>
    <x v="4"/>
    <s v="wechselnd bewölkt, windig"/>
    <m/>
    <n v="8"/>
    <m/>
    <s v="72359ecb-40f7-4f9f-b203-24cc0c75dd05"/>
    <n v="8.5405692464559895"/>
    <n v="47.365684272023501"/>
    <x v="5"/>
    <x v="19"/>
  </r>
  <r>
    <n v="90"/>
    <x v="2"/>
    <s v="wechselnd bewölkt, windig"/>
    <m/>
    <n v="22"/>
    <m/>
    <s v="594be367-dd49-4234-81de-94b45993658f"/>
    <n v="8.5405549473753606"/>
    <n v="47.365542963644998"/>
    <x v="5"/>
    <x v="19"/>
  </r>
  <r>
    <n v="91"/>
    <x v="9"/>
    <s v="wechselnd bewölkt, windig"/>
    <m/>
    <n v="1"/>
    <m/>
    <s v="859536d4-d5e4-48b6-9fbd-8273133c379c"/>
    <n v="8.5401943853893805"/>
    <n v="47.365505404737597"/>
    <x v="5"/>
    <x v="19"/>
  </r>
  <r>
    <n v="92"/>
    <x v="2"/>
    <s v="wechselnd bewölkt, windig"/>
    <m/>
    <n v="3"/>
    <m/>
    <s v="961bd8f1-ccd4-4bf0-b3fb-0588451a309c"/>
    <n v="8.5398514220787103"/>
    <n v="47.365063710518797"/>
    <x v="5"/>
    <x v="19"/>
  </r>
  <r>
    <n v="93"/>
    <x v="1"/>
    <s v="wechselnd bewölkt, windig"/>
    <m/>
    <n v="7"/>
    <m/>
    <s v="2b066545-a00a-419f-b9b3-93dc65a349e3"/>
    <n v="8.5394605050528494"/>
    <n v="47.364738548259403"/>
    <x v="5"/>
    <x v="19"/>
  </r>
  <r>
    <n v="94"/>
    <x v="0"/>
    <s v="wechselnd bewölkt, windig"/>
    <m/>
    <n v="1"/>
    <m/>
    <s v="079e3dbc-2325-4554-bf9b-19bcb396fcb2"/>
    <n v="8.5392465061683804"/>
    <n v="47.364588425417203"/>
    <x v="5"/>
    <x v="19"/>
  </r>
  <r>
    <n v="95"/>
    <x v="6"/>
    <s v="wechselnd bewölkt, windig"/>
    <m/>
    <n v="1"/>
    <s v="Grossmöwe"/>
    <s v="106caea9-29e9-4993-9046-429f96264a23"/>
    <n v="8.5388685374990594"/>
    <n v="47.363945152458903"/>
    <x v="5"/>
    <x v="19"/>
  </r>
  <r>
    <n v="96"/>
    <x v="8"/>
    <s v="wechselnd bewölkt, windig"/>
    <m/>
    <n v="1"/>
    <m/>
    <s v="b440cc51-cfa5-448e-83c2-11e959e12317"/>
    <n v="8.5387490251552904"/>
    <n v="47.364040194801198"/>
    <x v="5"/>
    <x v="19"/>
  </r>
  <r>
    <n v="97"/>
    <x v="2"/>
    <s v="wechselnd bewölkt, windig"/>
    <m/>
    <n v="58"/>
    <m/>
    <s v="6b8f8d18-89ce-453e-b433-813af0bda795"/>
    <n v="8.5386406860774304"/>
    <n v="47.3640570615201"/>
    <x v="5"/>
    <x v="19"/>
  </r>
  <r>
    <n v="98"/>
    <x v="4"/>
    <s v="wechselnd bewölkt, windig"/>
    <m/>
    <n v="2"/>
    <m/>
    <s v="9571bdda-7af1-43f2-ba99-32e1dd601077"/>
    <n v="8.5387452157817201"/>
    <n v="47.364616584693103"/>
    <x v="5"/>
    <x v="19"/>
  </r>
  <r>
    <n v="99"/>
    <x v="0"/>
    <s v="wechselnd bewölkt, windig"/>
    <m/>
    <n v="1"/>
    <m/>
    <s v="c5fc983b-cdda-4121-96c1-1bb47430d6d0"/>
    <n v="8.5383342656484196"/>
    <n v="47.364564739197597"/>
    <x v="5"/>
    <x v="19"/>
  </r>
  <r>
    <n v="100"/>
    <x v="4"/>
    <s v="wechselnd bewölkt, windig"/>
    <m/>
    <n v="2"/>
    <m/>
    <s v="23e23dd7-e13d-497c-8fcf-f16bb865b9e9"/>
    <n v="8.5381008698472503"/>
    <n v="47.364475039909102"/>
    <x v="5"/>
    <x v="19"/>
  </r>
  <r>
    <n v="101"/>
    <x v="2"/>
    <s v="wechselnd bewölkt, windig"/>
    <m/>
    <n v="9"/>
    <m/>
    <s v="62954a87-50dc-43b4-98b0-f9bc72156cf9"/>
    <n v="8.5378091477826406"/>
    <n v="47.364337597354499"/>
    <x v="5"/>
    <x v="19"/>
  </r>
  <r>
    <n v="102"/>
    <x v="2"/>
    <s v="wechselnd bewölkt, windig"/>
    <m/>
    <n v="17"/>
    <m/>
    <s v="34b42a04-5814-401d-bb53-de3aa9ffc625"/>
    <n v="8.5379712103181493"/>
    <n v="47.363774934493399"/>
    <x v="5"/>
    <x v="19"/>
  </r>
  <r>
    <n v="103"/>
    <x v="4"/>
    <s v="wechselnd bewölkt, windig"/>
    <m/>
    <n v="2"/>
    <m/>
    <s v="a1294810-bc14-4105-bd88-57219b051bff"/>
    <n v="8.5379424820804193"/>
    <n v="47.363955566924297"/>
    <x v="5"/>
    <x v="19"/>
  </r>
  <r>
    <n v="104"/>
    <x v="2"/>
    <s v="wechselnd bewölkt, windig"/>
    <m/>
    <n v="10"/>
    <m/>
    <s v="c3367dad-e2e0-4eac-95aa-c7f0a1a1ecaf"/>
    <n v="8.5382564589453107"/>
    <n v="47.363480979722702"/>
    <x v="5"/>
    <x v="19"/>
  </r>
  <r>
    <n v="105"/>
    <x v="4"/>
    <s v="wechselnd bewölkt, windig"/>
    <m/>
    <n v="5"/>
    <m/>
    <s v="0930be6f-a103-450a-a6cb-46d2f719657b"/>
    <n v="8.5378629744602392"/>
    <n v="47.3633976482026"/>
    <x v="5"/>
    <x v="19"/>
  </r>
  <r>
    <n v="106"/>
    <x v="0"/>
    <s v="wechselnd bewölkt, windig"/>
    <m/>
    <n v="2"/>
    <m/>
    <s v="4adc069b-ba44-41cc-b122-7ea208e02ddc"/>
    <n v="8.5372424289644808"/>
    <n v="47.362866813960999"/>
    <x v="5"/>
    <x v="19"/>
  </r>
  <r>
    <n v="107"/>
    <x v="4"/>
    <s v="wechselnd bewölkt, windig"/>
    <m/>
    <n v="2"/>
    <m/>
    <s v="810a3aa5-a6d0-4d9a-bac4-d07fe8e4622f"/>
    <n v="8.5371349943007395"/>
    <n v="47.362305101056997"/>
    <x v="5"/>
    <x v="19"/>
  </r>
  <r>
    <n v="108"/>
    <x v="0"/>
    <s v="wechselnd bewölkt, windig"/>
    <m/>
    <n v="1"/>
    <m/>
    <s v="d81ce5b6-49a1-40db-adda-5ad2210867e3"/>
    <n v="8.5366278023682796"/>
    <n v="47.362103973747303"/>
    <x v="5"/>
    <x v="19"/>
  </r>
  <r>
    <n v="109"/>
    <x v="4"/>
    <s v="wechselnd bewölkt, windig"/>
    <m/>
    <n v="1"/>
    <m/>
    <s v="a9913456-0985-4109-bab8-03b00c5cdade"/>
    <n v="8.5366657293711192"/>
    <n v="47.3620045877854"/>
    <x v="5"/>
    <x v="19"/>
  </r>
  <r>
    <n v="110"/>
    <x v="4"/>
    <s v="wechselnd bewölkt, windig"/>
    <m/>
    <n v="2"/>
    <m/>
    <s v="536cb19f-07c1-4c7e-b4dc-94e08fc0a531"/>
    <n v="8.5367131588026908"/>
    <n v="47.361764443782697"/>
    <x v="5"/>
    <x v="19"/>
  </r>
  <r>
    <n v="111"/>
    <x v="9"/>
    <s v="wechselnd bewölkt, windig"/>
    <m/>
    <n v="1"/>
    <m/>
    <s v="9a3416be-6800-4604-a8f9-803b7324a756"/>
    <n v="8.5368733295749006"/>
    <n v="47.361434617003503"/>
    <x v="5"/>
    <x v="19"/>
  </r>
  <r>
    <n v="112"/>
    <x v="4"/>
    <s v="wechselnd bewölkt, windig"/>
    <m/>
    <n v="4"/>
    <m/>
    <s v="bd80bb38-42ef-43dc-9532-6b7e00d18111"/>
    <n v="8.5366269712407803"/>
    <n v="47.361454060263902"/>
    <x v="5"/>
    <x v="19"/>
  </r>
  <r>
    <n v="113"/>
    <x v="0"/>
    <s v="wechselnd bewölkt, windig"/>
    <m/>
    <n v="1"/>
    <m/>
    <s v="e3ce0115-997b-4b9c-bc71-1fc21175fee5"/>
    <n v="8.5360358013308808"/>
    <n v="47.361366332396202"/>
    <x v="5"/>
    <x v="19"/>
  </r>
  <r>
    <n v="114"/>
    <x v="4"/>
    <s v="wechselnd bewölkt, windig"/>
    <m/>
    <n v="3"/>
    <m/>
    <s v="98a22ba2-f2af-47f8-b8a9-2c3f0c01e529"/>
    <n v="8.5366917436266601"/>
    <n v="47.361024382155499"/>
    <x v="5"/>
    <x v="19"/>
  </r>
  <r>
    <n v="115"/>
    <x v="8"/>
    <s v="wechselnd bewölkt, windig"/>
    <m/>
    <n v="1"/>
    <m/>
    <s v="9de36642-4640-46d2-baa8-59a6de90f41b"/>
    <n v="8.5389498087279208"/>
    <n v="47.361006555538602"/>
    <x v="5"/>
    <x v="19"/>
  </r>
  <r>
    <n v="116"/>
    <x v="3"/>
    <s v="wechselnd bewölkt, windig"/>
    <m/>
    <n v="8"/>
    <m/>
    <s v="effe50a6-7e44-48e8-925c-437fc1575ef5"/>
    <n v="8.5367330044560408"/>
    <n v="47.360277513282597"/>
    <x v="5"/>
    <x v="19"/>
  </r>
  <r>
    <n v="117"/>
    <x v="3"/>
    <s v="wechselnd bewölkt, windig"/>
    <m/>
    <n v="10"/>
    <m/>
    <s v="25ee313f-3883-436a-b2cc-d46df0b81099"/>
    <n v="8.5367644288768698"/>
    <n v="47.360048630367899"/>
    <x v="5"/>
    <x v="19"/>
  </r>
  <r>
    <n v="118"/>
    <x v="3"/>
    <s v="wechselnd bewölkt, windig"/>
    <m/>
    <n v="3"/>
    <m/>
    <s v="239f1931-2787-470b-8b63-4568635becf4"/>
    <n v="8.5368401172733908"/>
    <n v="47.359855634712602"/>
    <x v="5"/>
    <x v="19"/>
  </r>
  <r>
    <n v="119"/>
    <x v="0"/>
    <s v="wechselnd bewölkt, windig"/>
    <m/>
    <n v="2"/>
    <m/>
    <s v="9d5b52ba-c933-44e6-a85e-f2df05f60280"/>
    <n v="8.5368438059813503"/>
    <n v="47.359816370274103"/>
    <x v="5"/>
    <x v="19"/>
  </r>
  <r>
    <n v="120"/>
    <x v="0"/>
    <s v="wechselnd bewölkt, windig"/>
    <m/>
    <n v="2"/>
    <m/>
    <s v="02411106-c943-4606-921f-df805f193d8c"/>
    <n v="8.5368639877492996"/>
    <n v="47.359638277922897"/>
    <x v="5"/>
    <x v="19"/>
  </r>
  <r>
    <n v="121"/>
    <x v="3"/>
    <s v="wechselnd bewölkt, windig"/>
    <m/>
    <n v="3"/>
    <m/>
    <s v="705cdeb0-9b3e-4d6e-8a6f-fa643ffd084a"/>
    <n v="8.5368666181237192"/>
    <n v="47.359485689544002"/>
    <x v="5"/>
    <x v="19"/>
  </r>
  <r>
    <n v="122"/>
    <x v="4"/>
    <s v="wechselnd bewölkt, windig"/>
    <m/>
    <n v="1"/>
    <m/>
    <s v="a7779a46-384b-429d-9f1f-59eeb24aa9e7"/>
    <n v="8.5362411214097804"/>
    <n v="47.359489278285203"/>
    <x v="5"/>
    <x v="19"/>
  </r>
  <r>
    <n v="123"/>
    <x v="7"/>
    <s v="wechselnd bewölkt, windig"/>
    <m/>
    <n v="2"/>
    <m/>
    <s v="826c05e4-7100-43ac-8d12-707ba5998248"/>
    <n v="8.5365576236183802"/>
    <n v="47.359215485057902"/>
    <x v="5"/>
    <x v="19"/>
  </r>
  <r>
    <n v="71"/>
    <x v="0"/>
    <s v="wechselnd bewölkt, windig"/>
    <m/>
    <n v="1"/>
    <m/>
    <s v="602e1727-0bc0-4b33-ba68-594dafb30768"/>
    <n v="8.5398402827283402"/>
    <n v="47.365560530261803"/>
    <x v="5"/>
    <x v="20"/>
  </r>
  <r>
    <n v="72"/>
    <x v="1"/>
    <s v="wechselnd bewölkt, windig"/>
    <m/>
    <n v="12"/>
    <m/>
    <s v="4dcb0724-ade6-4868-a804-e4988e387c53"/>
    <n v="8.5435277223666599"/>
    <n v="47.366806631951903"/>
    <x v="5"/>
    <x v="20"/>
  </r>
  <r>
    <n v="73"/>
    <x v="1"/>
    <s v="wechselnd bewölkt, windig"/>
    <m/>
    <n v="17"/>
    <m/>
    <s v="89bc7384-f651-4725-b778-05e7e3806150"/>
    <n v="8.5445468781145593"/>
    <n v="47.365558114591103"/>
    <x v="5"/>
    <x v="20"/>
  </r>
  <r>
    <n v="74"/>
    <x v="9"/>
    <s v="wechselnd bewölkt, windig"/>
    <m/>
    <n v="2"/>
    <m/>
    <s v="74a3bd7e-3298-4cd0-936b-8de7e2249350"/>
    <n v="8.5432411104332093"/>
    <n v="47.366560735719602"/>
    <x v="5"/>
    <x v="20"/>
  </r>
  <r>
    <n v="75"/>
    <x v="3"/>
    <s v="wechselnd bewölkt, windig"/>
    <m/>
    <n v="11"/>
    <m/>
    <s v="37f4d528-de96-42e8-9b01-40ada72d4229"/>
    <n v="8.5439102812300902"/>
    <n v="47.366614018708297"/>
    <x v="5"/>
    <x v="20"/>
  </r>
  <r>
    <n v="76"/>
    <x v="3"/>
    <s v="wechselnd bewölkt, windig"/>
    <m/>
    <n v="4"/>
    <m/>
    <s v="d94ec006-ec3c-433a-a8b1-109541281646"/>
    <n v="8.5442768531047495"/>
    <n v="47.366157074621199"/>
    <x v="5"/>
    <x v="20"/>
  </r>
  <r>
    <n v="77"/>
    <x v="6"/>
    <s v="wechselnd bewölkt, windig"/>
    <m/>
    <n v="30"/>
    <m/>
    <s v="1d40bcda-14e4-4dad-b9a1-63bef4f60e06"/>
    <n v="8.5441127280562394"/>
    <n v="47.366391111399103"/>
    <x v="5"/>
    <x v="20"/>
  </r>
  <r>
    <n v="78"/>
    <x v="6"/>
    <s v="wechselnd bewölkt, windig"/>
    <m/>
    <n v="12"/>
    <m/>
    <s v="9eac551d-3f3a-4e52-9cdb-6986cdcc1c46"/>
    <n v="8.5440466809331905"/>
    <n v="47.366679849670803"/>
    <x v="5"/>
    <x v="20"/>
  </r>
  <r>
    <n v="79"/>
    <x v="2"/>
    <s v="wechselnd bewölkt, windig"/>
    <m/>
    <n v="3"/>
    <m/>
    <s v="85cec17c-37ce-4f61-b65a-aed0de65f31d"/>
    <n v="8.5438705757292901"/>
    <n v="47.366692459994503"/>
    <x v="5"/>
    <x v="20"/>
  </r>
  <r>
    <n v="80"/>
    <x v="0"/>
    <s v="wechselnd bewölkt, windig"/>
    <m/>
    <n v="7"/>
    <m/>
    <s v="d37c98e9-8e97-45b4-b830-f19d04c62a2e"/>
    <n v="8.5440233036634101"/>
    <n v="47.366597837094901"/>
    <x v="5"/>
    <x v="20"/>
  </r>
  <r>
    <n v="81"/>
    <x v="4"/>
    <s v="wechselnd bewölkt, windig"/>
    <m/>
    <n v="4"/>
    <m/>
    <s v="946fa9b1-833b-4048-81d5-8616c519b4eb"/>
    <n v="8.5438802927708206"/>
    <n v="47.366751742528201"/>
    <x v="5"/>
    <x v="20"/>
  </r>
  <r>
    <n v="82"/>
    <x v="8"/>
    <s v="wechselnd bewölkt, windig"/>
    <m/>
    <n v="1"/>
    <m/>
    <s v="79dc4818-d209-4d98-80e5-05ee4201f48b"/>
    <n v="8.5434851363324107"/>
    <n v="47.366346583725303"/>
    <x v="5"/>
    <x v="20"/>
  </r>
  <r>
    <n v="83"/>
    <x v="4"/>
    <s v="wechselnd bewölkt, windig"/>
    <m/>
    <n v="3"/>
    <m/>
    <s v="1926a4e6-6614-4c75-b4b1-cef25f2b4e7f"/>
    <n v="8.5442244235912792"/>
    <n v="47.366248721213502"/>
    <x v="5"/>
    <x v="20"/>
  </r>
  <r>
    <n v="84"/>
    <x v="7"/>
    <s v="wechselnd bewölkt, windig"/>
    <m/>
    <n v="1"/>
    <m/>
    <s v="aa5c5dc4-4c55-4054-86a9-690703f60b4a"/>
    <n v="8.5441486026018207"/>
    <n v="47.366456599906698"/>
    <x v="5"/>
    <x v="20"/>
  </r>
  <r>
    <n v="85"/>
    <x v="0"/>
    <s v="wechselnd bewölkt, windig"/>
    <m/>
    <n v="1"/>
    <m/>
    <s v="d95e5e94-b72f-409c-ad89-1a4d542d39be"/>
    <n v="8.5427198608953692"/>
    <n v="47.366609672055802"/>
    <x v="5"/>
    <x v="20"/>
  </r>
  <r>
    <n v="86"/>
    <x v="1"/>
    <s v="wechselnd bewölkt, windig"/>
    <m/>
    <n v="3"/>
    <m/>
    <s v="4c5cc645-aadd-4cf9-a052-a3ed9f40f0df"/>
    <n v="8.5428699679932301"/>
    <n v="47.366333133656802"/>
    <x v="5"/>
    <x v="20"/>
  </r>
  <r>
    <n v="87"/>
    <x v="2"/>
    <s v="wechselnd bewölkt, windig"/>
    <m/>
    <n v="8"/>
    <m/>
    <s v="ff5562d0-856a-4576-b294-45992c8ef36c"/>
    <n v="8.5426027679820002"/>
    <n v="47.366286047849698"/>
    <x v="5"/>
    <x v="20"/>
  </r>
  <r>
    <n v="88"/>
    <x v="0"/>
    <s v="wechselnd bewölkt, windig"/>
    <m/>
    <n v="1"/>
    <m/>
    <s v="5f2246be-dcf7-41ed-b9a2-b9b475bc6495"/>
    <n v="8.5424946908715498"/>
    <n v="47.366172178574203"/>
    <x v="5"/>
    <x v="20"/>
  </r>
  <r>
    <n v="89"/>
    <x v="1"/>
    <s v="wechselnd bewölkt, windig"/>
    <m/>
    <n v="6"/>
    <m/>
    <s v="b6247a03-39ec-43ed-a826-ce5428f673d3"/>
    <n v="8.5421997907977403"/>
    <n v="47.366220344972"/>
    <x v="5"/>
    <x v="20"/>
  </r>
  <r>
    <n v="90"/>
    <x v="3"/>
    <s v="wechselnd bewölkt, windig"/>
    <m/>
    <n v="5"/>
    <m/>
    <s v="7d6f3436-cf12-4b35-b9ec-4b38e13111d8"/>
    <n v="8.5419636367885605"/>
    <n v="47.365984614867799"/>
    <x v="5"/>
    <x v="20"/>
  </r>
  <r>
    <n v="91"/>
    <x v="2"/>
    <s v="wechselnd bewölkt, windig"/>
    <m/>
    <n v="40"/>
    <m/>
    <s v="d9ffaa0d-2eaa-48a9-95b2-9661f8c22110"/>
    <n v="8.5421262022357691"/>
    <n v="47.365886135041102"/>
    <x v="5"/>
    <x v="20"/>
  </r>
  <r>
    <n v="92"/>
    <x v="0"/>
    <s v="wechselnd bewölkt, windig"/>
    <m/>
    <n v="3"/>
    <m/>
    <s v="b1305bf5-bb25-4faa-aade-cebd150e52f6"/>
    <n v="8.5418560094596305"/>
    <n v="47.366069140106397"/>
    <x v="5"/>
    <x v="20"/>
  </r>
  <r>
    <n v="93"/>
    <x v="1"/>
    <s v="wechselnd bewölkt, windig"/>
    <m/>
    <n v="29"/>
    <m/>
    <s v="3af1751b-d274-4d4d-b52b-da5c9b7725e8"/>
    <n v="8.5417663271077107"/>
    <n v="47.366136430477503"/>
    <x v="5"/>
    <x v="20"/>
  </r>
  <r>
    <n v="94"/>
    <x v="0"/>
    <s v="wechselnd bewölkt, windig"/>
    <m/>
    <n v="35"/>
    <m/>
    <s v="a1d5507a-542b-46fc-b10e-044b9d16eeae"/>
    <n v="8.5417680076136602"/>
    <n v="47.366042940900499"/>
    <x v="5"/>
    <x v="20"/>
  </r>
  <r>
    <n v="95"/>
    <x v="4"/>
    <s v="wechselnd bewölkt, windig"/>
    <m/>
    <n v="1"/>
    <m/>
    <s v="041811b6-643f-4f2c-b02f-c00032d9c1b3"/>
    <n v="8.5416782457749196"/>
    <n v="47.3661102849833"/>
    <x v="5"/>
    <x v="20"/>
  </r>
  <r>
    <n v="96"/>
    <x v="3"/>
    <s v="wechselnd bewölkt, windig"/>
    <m/>
    <n v="3"/>
    <m/>
    <s v="8546939d-99a8-4e4d-97f9-2724d9da36b8"/>
    <n v="8.5417445314404503"/>
    <n v="47.366109349649399"/>
    <x v="5"/>
    <x v="20"/>
  </r>
  <r>
    <n v="97"/>
    <x v="4"/>
    <s v="wechselnd bewölkt, windig"/>
    <m/>
    <n v="5"/>
    <m/>
    <s v="d8631f6f-010b-4216-b731-f860ec17db1f"/>
    <n v="8.5413564812942298"/>
    <n v="47.366014875447597"/>
    <x v="5"/>
    <x v="20"/>
  </r>
  <r>
    <n v="98"/>
    <x v="0"/>
    <s v="wechselnd bewölkt, windig"/>
    <m/>
    <n v="3"/>
    <m/>
    <s v="d81c1294-5a4b-44d0-be47-76ab97396d87"/>
    <n v="8.54150148118757"/>
    <n v="47.365910117758901"/>
    <x v="5"/>
    <x v="20"/>
  </r>
  <r>
    <n v="99"/>
    <x v="7"/>
    <s v="wechselnd bewölkt, windig"/>
    <m/>
    <n v="1"/>
    <m/>
    <s v="f5c27dfb-816c-4f4b-8061-a46fd0d3347f"/>
    <n v="8.5412366036712104"/>
    <n v="47.365973355472697"/>
    <x v="5"/>
    <x v="20"/>
  </r>
  <r>
    <n v="100"/>
    <x v="1"/>
    <s v="wechselnd bewölkt, windig"/>
    <m/>
    <n v="4"/>
    <m/>
    <s v="4fd0a55d-990a-41b8-8756-f68eef18c2bb"/>
    <n v="8.5411519695139706"/>
    <n v="47.365852458039598"/>
    <x v="5"/>
    <x v="20"/>
  </r>
  <r>
    <n v="101"/>
    <x v="4"/>
    <s v="wechselnd bewölkt, windig"/>
    <m/>
    <n v="2"/>
    <m/>
    <s v="05be59c1-8546-4347-ac7d-c1097ba33aaf"/>
    <n v="8.5411012663800001"/>
    <n v="47.365765269633997"/>
    <x v="5"/>
    <x v="20"/>
  </r>
  <r>
    <n v="102"/>
    <x v="7"/>
    <s v="wechselnd bewölkt, windig"/>
    <m/>
    <n v="2"/>
    <m/>
    <s v="f778126b-a899-4bee-82e4-19c64c8d9ec2"/>
    <n v="8.5406195548598802"/>
    <n v="47.365772480773998"/>
    <x v="5"/>
    <x v="20"/>
  </r>
  <r>
    <n v="103"/>
    <x v="4"/>
    <s v="wechselnd bewölkt, windig"/>
    <m/>
    <n v="2"/>
    <m/>
    <s v="c74f828b-917e-4842-8252-87102f84acc4"/>
    <n v="8.5406782028229191"/>
    <n v="47.365682592366497"/>
    <x v="5"/>
    <x v="20"/>
  </r>
  <r>
    <n v="104"/>
    <x v="1"/>
    <s v="wechselnd bewölkt, windig"/>
    <m/>
    <n v="4"/>
    <m/>
    <s v="6cdc0255-9f74-400e-849f-425c123e320f"/>
    <n v="8.5404317706516704"/>
    <n v="47.365692632223201"/>
    <x v="5"/>
    <x v="20"/>
  </r>
  <r>
    <n v="105"/>
    <x v="2"/>
    <s v="wechselnd bewölkt, windig"/>
    <m/>
    <n v="30"/>
    <m/>
    <s v="3b1628c9-70ae-43e7-9580-7e03897afa73"/>
    <n v="8.5403384788642196"/>
    <n v="47.365608229238198"/>
    <x v="5"/>
    <x v="20"/>
  </r>
  <r>
    <n v="106"/>
    <x v="5"/>
    <s v="wechselnd bewölkt, windig"/>
    <m/>
    <n v="1"/>
    <m/>
    <s v="95dd10bb-770d-4242-ab5d-34243dfa418a"/>
    <n v="8.5404579493564494"/>
    <n v="47.365766806450701"/>
    <x v="5"/>
    <x v="20"/>
  </r>
  <r>
    <n v="107"/>
    <x v="1"/>
    <s v="wechselnd bewölkt, windig"/>
    <m/>
    <n v="3"/>
    <m/>
    <s v="d52e262e-9c74-4553-9559-468b9f7f3082"/>
    <n v="8.5402303055062596"/>
    <n v="47.365456721287302"/>
    <x v="5"/>
    <x v="20"/>
  </r>
  <r>
    <n v="108"/>
    <x v="0"/>
    <s v="wechselnd bewölkt, windig"/>
    <m/>
    <n v="1"/>
    <m/>
    <s v="f22ab5ea-ef0d-4e17-a4f8-5e0ef0659c12"/>
    <n v="8.5400350435094694"/>
    <n v="47.365367778250899"/>
    <x v="5"/>
    <x v="20"/>
  </r>
  <r>
    <n v="109"/>
    <x v="10"/>
    <s v="wechselnd bewölkt, windig"/>
    <m/>
    <n v="3"/>
    <s v="Mittelmeermöve"/>
    <s v="997a3600-6806-4ea0-8d64-14c2eec33c76"/>
    <n v="8.5402818828314206"/>
    <n v="47.365215322537097"/>
    <x v="5"/>
    <x v="20"/>
  </r>
  <r>
    <n v="110"/>
    <x v="2"/>
    <s v="wechselnd bewölkt, windig"/>
    <m/>
    <n v="1"/>
    <m/>
    <s v="a3517f65-85e9-46fd-9495-fba0e982b09a"/>
    <n v="8.5392215668615599"/>
    <n v="47.364530621896002"/>
    <x v="5"/>
    <x v="20"/>
  </r>
  <r>
    <n v="111"/>
    <x v="2"/>
    <s v="wechselnd bewölkt, windig"/>
    <m/>
    <n v="60"/>
    <m/>
    <s v="964e2842-c5e1-42cd-8072-f46130a9ab4a"/>
    <n v="8.54031774594913"/>
    <n v="47.366987205276899"/>
    <x v="5"/>
    <x v="20"/>
  </r>
  <r>
    <n v="112"/>
    <x v="8"/>
    <s v="wechselnd bewölkt, windig"/>
    <m/>
    <n v="1"/>
    <m/>
    <s v="b638c102-dff9-4f9b-951e-43d4ad5262ef"/>
    <n v="8.5386368162156998"/>
    <n v="47.363893773120303"/>
    <x v="5"/>
    <x v="20"/>
  </r>
  <r>
    <n v="113"/>
    <x v="2"/>
    <s v="wechselnd bewölkt, windig"/>
    <m/>
    <n v="60"/>
    <m/>
    <s v="20376164-51ff-43ab-a38b-7f38f8d35cb6"/>
    <n v="8.5385146125270399"/>
    <n v="47.364056254008702"/>
    <x v="5"/>
    <x v="20"/>
  </r>
  <r>
    <n v="114"/>
    <x v="8"/>
    <s v="wechselnd bewölkt, windig"/>
    <m/>
    <n v="1"/>
    <m/>
    <s v="0e27f4fe-3cf7-4a1c-94bb-039022b42552"/>
    <n v="8.5386193846649903"/>
    <n v="47.364283619425699"/>
    <x v="5"/>
    <x v="20"/>
  </r>
  <r>
    <n v="115"/>
    <x v="10"/>
    <s v="wechselnd bewölkt, windig"/>
    <m/>
    <n v="5"/>
    <m/>
    <s v="9dff7225-0599-4614-93f0-d9da4a9a5cce"/>
    <n v="8.5385469676643009"/>
    <n v="47.364026103423903"/>
    <x v="5"/>
    <x v="20"/>
  </r>
  <r>
    <n v="116"/>
    <x v="4"/>
    <s v="wechselnd bewölkt, windig"/>
    <m/>
    <n v="3"/>
    <m/>
    <s v="62b6435f-9751-45e5-bd79-ef80990622bb"/>
    <n v="8.53824541796366"/>
    <n v="47.364494048933601"/>
    <x v="5"/>
    <x v="20"/>
  </r>
  <r>
    <n v="117"/>
    <x v="4"/>
    <s v="wechselnd bewölkt, windig"/>
    <m/>
    <n v="8"/>
    <m/>
    <s v="22975e76-94c1-4639-b287-7b085236c8c4"/>
    <n v="8.5376006370871504"/>
    <n v="47.364148761543397"/>
    <x v="5"/>
    <x v="20"/>
  </r>
  <r>
    <n v="118"/>
    <x v="0"/>
    <s v="wechselnd bewölkt, windig"/>
    <m/>
    <n v="1"/>
    <m/>
    <s v="acd367f2-9a4d-4142-a457-70d706de6c25"/>
    <n v="8.5377393835692796"/>
    <n v="47.364234856858097"/>
    <x v="5"/>
    <x v="20"/>
  </r>
  <r>
    <n v="119"/>
    <x v="1"/>
    <s v="wechselnd bewölkt, windig"/>
    <m/>
    <n v="1"/>
    <m/>
    <s v="7fa10f03-fe09-435e-8da5-e89f0cc85b4b"/>
    <n v="8.5375331490545499"/>
    <n v="47.364007063264097"/>
    <x v="5"/>
    <x v="20"/>
  </r>
  <r>
    <n v="120"/>
    <x v="2"/>
    <s v="wechselnd bewölkt, windig"/>
    <m/>
    <n v="20"/>
    <m/>
    <s v="b8807883-72ff-4dbf-94eb-9d99fb9c5291"/>
    <n v="8.5378498198368895"/>
    <n v="47.363948690263904"/>
    <x v="5"/>
    <x v="20"/>
  </r>
  <r>
    <n v="121"/>
    <x v="2"/>
    <s v="wechselnd bewölkt, windig"/>
    <m/>
    <n v="5"/>
    <m/>
    <s v="1127c496-7385-4fd6-b62a-b8ef3d22abb0"/>
    <n v="8.53767721415268"/>
    <n v="47.363360625466299"/>
    <x v="5"/>
    <x v="20"/>
  </r>
  <r>
    <n v="122"/>
    <x v="4"/>
    <s v="wechselnd bewölkt, windig"/>
    <m/>
    <n v="5"/>
    <m/>
    <s v="09fb2cb6-baf6-4b64-8327-fbd1aeb1bdc9"/>
    <n v="8.5373706122279795"/>
    <n v="47.363348628421598"/>
    <x v="5"/>
    <x v="20"/>
  </r>
  <r>
    <n v="123"/>
    <x v="0"/>
    <s v="wechselnd bewölkt, windig"/>
    <m/>
    <n v="1"/>
    <m/>
    <s v="80dfdb9b-74fa-4c3e-8666-da276a3b0d02"/>
    <n v="8.5375057382521202"/>
    <n v="47.363181861757901"/>
    <x v="5"/>
    <x v="20"/>
  </r>
  <r>
    <n v="124"/>
    <x v="0"/>
    <s v="wechselnd bewölkt, windig"/>
    <m/>
    <n v="1"/>
    <m/>
    <s v="60adbe9c-9de3-48ab-8e33-3e556cd85c02"/>
    <n v="8.53745419004313"/>
    <n v="47.362843901082002"/>
    <x v="5"/>
    <x v="20"/>
  </r>
  <r>
    <n v="125"/>
    <x v="0"/>
    <s v="wechselnd bewölkt, windig"/>
    <m/>
    <n v="2"/>
    <m/>
    <s v="00ff4078-af7c-49f5-b66f-07434af51ef8"/>
    <n v="8.5371695444103306"/>
    <n v="47.362118840337203"/>
    <x v="5"/>
    <x v="20"/>
  </r>
  <r>
    <n v="126"/>
    <x v="4"/>
    <s v="wechselnd bewölkt, windig"/>
    <m/>
    <n v="2"/>
    <m/>
    <s v="35a4c660-bda0-462f-9e94-61a4323e0c53"/>
    <n v="8.5370926013470907"/>
    <n v="47.362269063588698"/>
    <x v="5"/>
    <x v="20"/>
  </r>
  <r>
    <n v="127"/>
    <x v="4"/>
    <s v="wechselnd bewölkt, windig"/>
    <m/>
    <n v="4"/>
    <m/>
    <s v="a56f1c87-791a-4e4b-80ba-417d4fd19a32"/>
    <n v="8.5367851059109903"/>
    <n v="47.361970526922597"/>
    <x v="5"/>
    <x v="20"/>
  </r>
  <r>
    <n v="128"/>
    <x v="4"/>
    <s v="wechselnd bewölkt, windig"/>
    <m/>
    <n v="3"/>
    <m/>
    <s v="14554222-63b4-4302-90b5-c08ca0872735"/>
    <n v="8.5363717439086493"/>
    <n v="47.3615294126189"/>
    <x v="5"/>
    <x v="20"/>
  </r>
  <r>
    <n v="129"/>
    <x v="4"/>
    <s v="wechselnd bewölkt, windig"/>
    <m/>
    <n v="5"/>
    <m/>
    <s v="21d62ea6-ae98-4357-8708-f2f48eebc3e9"/>
    <n v="8.5363749228622492"/>
    <n v="47.361432563036203"/>
    <x v="5"/>
    <x v="20"/>
  </r>
  <r>
    <n v="130"/>
    <x v="0"/>
    <s v="wechselnd bewölkt, windig"/>
    <m/>
    <n v="1"/>
    <m/>
    <s v="3e61ebe1-a742-4c2b-aec4-b8d770a0862d"/>
    <n v="8.5362320044154298"/>
    <n v="47.361404435747097"/>
    <x v="5"/>
    <x v="20"/>
  </r>
  <r>
    <n v="131"/>
    <x v="9"/>
    <s v="wechselnd bewölkt, windig"/>
    <m/>
    <n v="1"/>
    <m/>
    <s v="8d3659b3-20b0-4fea-bcf3-fea95c61437f"/>
    <n v="8.5369687176972402"/>
    <n v="47.361240200082399"/>
    <x v="5"/>
    <x v="20"/>
  </r>
  <r>
    <n v="132"/>
    <x v="0"/>
    <s v="wechselnd bewölkt, windig"/>
    <m/>
    <n v="1"/>
    <m/>
    <s v="52e86572-efc3-4e5d-bbb4-f6e1a589550d"/>
    <n v="8.5371127324465697"/>
    <n v="47.361199366844502"/>
    <x v="5"/>
    <x v="20"/>
  </r>
  <r>
    <n v="133"/>
    <x v="5"/>
    <s v="wechselnd bewölkt, windig"/>
    <m/>
    <n v="1"/>
    <m/>
    <s v="25d957ae-3a5e-4ff4-a409-01c5698597c3"/>
    <n v="8.5366495206779103"/>
    <n v="47.361363608464799"/>
    <x v="5"/>
    <x v="20"/>
  </r>
  <r>
    <n v="134"/>
    <x v="3"/>
    <s v="wechselnd bewölkt, windig"/>
    <m/>
    <n v="10"/>
    <m/>
    <s v="dff49587-a8bc-450c-b4b4-9703a8c1fae4"/>
    <n v="8.5365893057121607"/>
    <n v="47.360353152269901"/>
    <x v="5"/>
    <x v="20"/>
  </r>
  <r>
    <n v="135"/>
    <x v="4"/>
    <s v="wechselnd bewölkt, windig"/>
    <m/>
    <n v="10"/>
    <m/>
    <s v="1109e423-f3f0-4a0e-b726-341594ab6634"/>
    <n v="8.5364116148035691"/>
    <n v="47.360487013845798"/>
    <x v="5"/>
    <x v="20"/>
  </r>
  <r>
    <n v="136"/>
    <x v="7"/>
    <s v="wechselnd bewölkt, windig"/>
    <m/>
    <n v="1"/>
    <m/>
    <s v="0ab7fa40-3063-477f-a10b-0a9ca5bd4ceb"/>
    <n v="8.5363921993162606"/>
    <n v="47.359544364902199"/>
    <x v="5"/>
    <x v="20"/>
  </r>
  <r>
    <n v="137"/>
    <x v="0"/>
    <s v="wechselnd bewölkt, windig"/>
    <m/>
    <n v="2"/>
    <m/>
    <s v="71872447-77e4-48b9-8b6b-634b9616f666"/>
    <n v="8.5364526734192605"/>
    <n v="47.359331071209702"/>
    <x v="5"/>
    <x v="20"/>
  </r>
  <r>
    <n v="138"/>
    <x v="3"/>
    <s v="wechselnd bewölkt, windig"/>
    <m/>
    <n v="3"/>
    <m/>
    <s v="8c310ec2-5c8f-4d1d-b52c-ae7cfda2a451"/>
    <n v="8.5366927789936202"/>
    <n v="47.3593758227995"/>
    <x v="5"/>
    <x v="20"/>
  </r>
  <r>
    <n v="41"/>
    <x v="1"/>
    <s v="wechselnd bewölkt, windig"/>
    <m/>
    <n v="30"/>
    <m/>
    <s v="84312f68-a3ed-411c-897e-04c4c6c2f0c2"/>
    <n v="8.5438112653889995"/>
    <n v="47.365687678849497"/>
    <x v="5"/>
    <x v="21"/>
  </r>
  <r>
    <n v="42"/>
    <x v="0"/>
    <s v="wechselnd bewölkt, windig"/>
    <m/>
    <n v="35"/>
    <m/>
    <s v="804cfe5f-3670-4599-8cdf-9f70e0cf3eb1"/>
    <n v="8.5429923686347191"/>
    <n v="47.365795167500799"/>
    <x v="5"/>
    <x v="21"/>
  </r>
  <r>
    <n v="44"/>
    <x v="2"/>
    <s v="wechselnd bewölkt, windig"/>
    <m/>
    <n v="25"/>
    <m/>
    <s v="a94d269a-c0c7-4040-a68e-ef8ff3f18fc1"/>
    <n v="8.5430337363042295"/>
    <n v="47.3654638130321"/>
    <x v="5"/>
    <x v="21"/>
  </r>
  <r>
    <n v="45"/>
    <x v="9"/>
    <s v="wechselnd bewölkt, windig"/>
    <m/>
    <n v="2"/>
    <m/>
    <s v="de47acfc-5e46-4dbd-930a-4a7714504382"/>
    <n v="8.5436374229899794"/>
    <n v="47.366760695073602"/>
    <x v="5"/>
    <x v="21"/>
  </r>
  <r>
    <n v="46"/>
    <x v="8"/>
    <s v="wechselnd bewölkt, windig"/>
    <m/>
    <n v="1"/>
    <m/>
    <s v="334cdf38-5cf4-4024-84b3-113134ba8843"/>
    <n v="8.5437192018623005"/>
    <n v="47.366706986760697"/>
    <x v="5"/>
    <x v="21"/>
  </r>
  <r>
    <n v="47"/>
    <x v="4"/>
    <s v="wechselnd bewölkt, windig"/>
    <m/>
    <n v="7"/>
    <m/>
    <s v="92ffab47-0fb4-4734-ad07-6568befb8de2"/>
    <n v="8.5440624716879601"/>
    <n v="47.366566497089998"/>
    <x v="5"/>
    <x v="21"/>
  </r>
  <r>
    <n v="48"/>
    <x v="3"/>
    <s v="wechselnd bewölkt, windig"/>
    <m/>
    <n v="16"/>
    <m/>
    <s v="7bbd0593-b84b-42c4-90a9-2ffb3a9fdfee"/>
    <n v="8.5441279357910407"/>
    <n v="47.366473909850598"/>
    <x v="5"/>
    <x v="21"/>
  </r>
  <r>
    <n v="49"/>
    <x v="0"/>
    <s v="wechselnd bewölkt, windig"/>
    <m/>
    <n v="1"/>
    <m/>
    <s v="e1cff313-f8b0-474c-9104-0d8fb5ad45fc"/>
    <n v="8.5425514616121401"/>
    <n v="47.366608257221301"/>
    <x v="5"/>
    <x v="21"/>
  </r>
  <r>
    <n v="51"/>
    <x v="1"/>
    <s v="wechselnd bewölkt, windig"/>
    <m/>
    <n v="10"/>
    <m/>
    <s v="0d924869-bbdc-46f1-8441-8de53af61f69"/>
    <n v="8.5426932715395303"/>
    <n v="47.366536773060702"/>
    <x v="5"/>
    <x v="21"/>
  </r>
  <r>
    <n v="52"/>
    <x v="2"/>
    <s v="wechselnd bewölkt, windig"/>
    <m/>
    <n v="10"/>
    <m/>
    <s v="06dae670-38f8-41f1-8462-7582b571e171"/>
    <n v="8.5425084586939501"/>
    <n v="47.366390201391198"/>
    <x v="5"/>
    <x v="21"/>
  </r>
  <r>
    <n v="53"/>
    <x v="2"/>
    <s v="wechselnd bewölkt, windig"/>
    <m/>
    <n v="67"/>
    <m/>
    <s v="b79e2e8b-9b6d-4fb6-8c8b-da0122d49d59"/>
    <n v="8.5420792950515807"/>
    <n v="47.365990739452698"/>
    <x v="5"/>
    <x v="21"/>
  </r>
  <r>
    <n v="54"/>
    <x v="1"/>
    <s v="wechselnd bewölkt, windig"/>
    <m/>
    <n v="26"/>
    <m/>
    <s v="3727f38f-876b-461f-be7d-ed98d82cab5b"/>
    <n v="8.5419119083083395"/>
    <n v="47.366087465765098"/>
    <x v="5"/>
    <x v="21"/>
  </r>
  <r>
    <n v="55"/>
    <x v="4"/>
    <s v="wechselnd bewölkt, windig"/>
    <m/>
    <n v="3"/>
    <m/>
    <s v="e5c2b7a9-7752-41b1-9dd7-b55947566871"/>
    <n v="8.5409194449455601"/>
    <n v="47.366452495310803"/>
    <x v="5"/>
    <x v="21"/>
  </r>
  <r>
    <n v="56"/>
    <x v="4"/>
    <s v="wechselnd bewölkt, windig"/>
    <m/>
    <n v="5"/>
    <m/>
    <s v="2b935148-b7ef-4e3c-8375-bd02bd6888dc"/>
    <n v="8.5417573248774499"/>
    <n v="47.365887580814302"/>
    <x v="5"/>
    <x v="21"/>
  </r>
  <r>
    <n v="57"/>
    <x v="3"/>
    <s v="wechselnd bewölkt, windig"/>
    <m/>
    <n v="14"/>
    <m/>
    <s v="1c98d399-ec12-4c2b-a77f-d0a49932c265"/>
    <n v="8.5420394131293893"/>
    <n v="47.366046240196397"/>
    <x v="5"/>
    <x v="21"/>
  </r>
  <r>
    <n v="58"/>
    <x v="0"/>
    <s v="wechselnd bewölkt, windig"/>
    <m/>
    <n v="42"/>
    <m/>
    <s v="62226cee-437b-4495-99fd-38ae7a60581a"/>
    <n v="8.5417945462879494"/>
    <n v="47.366098038627797"/>
    <x v="5"/>
    <x v="21"/>
  </r>
  <r>
    <n v="59"/>
    <x v="5"/>
    <s v="wechselnd bewölkt, windig"/>
    <m/>
    <n v="2"/>
    <m/>
    <s v="bf6fd891-c173-4797-aac1-e4bc1f35eab5"/>
    <n v="8.5411002662660493"/>
    <n v="47.365874108823398"/>
    <x v="5"/>
    <x v="21"/>
  </r>
  <r>
    <n v="60"/>
    <x v="0"/>
    <s v="wechselnd bewölkt, windig"/>
    <m/>
    <n v="5"/>
    <m/>
    <s v="efd1300a-1f65-48ff-9b61-e2c3c10c5401"/>
    <n v="8.5412481523440196"/>
    <n v="47.365868754729497"/>
    <x v="5"/>
    <x v="21"/>
  </r>
  <r>
    <n v="61"/>
    <x v="4"/>
    <s v="wechselnd bewölkt, windig"/>
    <m/>
    <n v="5"/>
    <m/>
    <s v="d4aa7990-e6cf-4533-8a77-a6fdf1c5e276"/>
    <n v="8.5410734500225196"/>
    <n v="47.365590577778299"/>
    <x v="5"/>
    <x v="21"/>
  </r>
  <r>
    <n v="62"/>
    <x v="1"/>
    <s v="wechselnd bewölkt, windig"/>
    <m/>
    <n v="5"/>
    <m/>
    <s v="c6695dd5-766f-421e-b6b7-50756690dc19"/>
    <n v="8.5416283970796307"/>
    <n v="47.365466943620802"/>
    <x v="5"/>
    <x v="21"/>
  </r>
  <r>
    <n v="63"/>
    <x v="4"/>
    <s v="wechselnd bewölkt, windig"/>
    <m/>
    <n v="8"/>
    <m/>
    <s v="8365487a-7253-4a5a-a0fa-d6028695515e"/>
    <n v="8.5406581335666996"/>
    <n v="47.365562726191797"/>
    <x v="5"/>
    <x v="21"/>
  </r>
  <r>
    <n v="64"/>
    <x v="7"/>
    <s v="wechselnd bewölkt, windig"/>
    <m/>
    <n v="6"/>
    <m/>
    <s v="e126207d-89c4-429d-ad64-7f303efcbb61"/>
    <n v="8.5405567445260306"/>
    <n v="47.365764848568404"/>
    <x v="5"/>
    <x v="21"/>
  </r>
  <r>
    <n v="65"/>
    <x v="2"/>
    <s v="wechselnd bewölkt, windig"/>
    <m/>
    <n v="33"/>
    <m/>
    <s v="96fcc5dc-b149-4f2b-83e6-c91e4a476330"/>
    <n v="8.5406904053165906"/>
    <n v="47.365237555935899"/>
    <x v="5"/>
    <x v="21"/>
  </r>
  <r>
    <n v="66"/>
    <x v="10"/>
    <s v="wechselnd bewölkt, windig"/>
    <m/>
    <n v="1"/>
    <s v="1 Stella "/>
    <s v="ceac390f-162b-401b-b6bc-eff6e1711637"/>
    <n v="8.5397721104305706"/>
    <n v="47.365566686149002"/>
    <x v="5"/>
    <x v="21"/>
  </r>
  <r>
    <n v="67"/>
    <x v="1"/>
    <s v="wechselnd bewölkt, windig"/>
    <m/>
    <n v="10"/>
    <m/>
    <s v="59a5665c-bb5c-44b7-a901-60c915c466b0"/>
    <n v="8.5403436472224499"/>
    <n v="47.365594602309599"/>
    <x v="5"/>
    <x v="21"/>
  </r>
  <r>
    <n v="68"/>
    <x v="9"/>
    <s v="wechselnd bewölkt, windig"/>
    <m/>
    <n v="1"/>
    <m/>
    <s v="b4cc4f83-32c5-4f47-9370-60490d4569e9"/>
    <n v="8.5404151502382408"/>
    <n v="47.365487160877898"/>
    <x v="5"/>
    <x v="21"/>
  </r>
  <r>
    <n v="69"/>
    <x v="2"/>
    <s v="wechselnd bewölkt, windig"/>
    <m/>
    <n v="4"/>
    <m/>
    <s v="e8006ec4-b81a-40e6-b5e5-0e310c43bb49"/>
    <n v="8.5400351852289091"/>
    <n v="47.365224774584398"/>
    <x v="5"/>
    <x v="21"/>
  </r>
  <r>
    <n v="71"/>
    <x v="6"/>
    <s v="wechselnd bewölkt, windig"/>
    <m/>
    <n v="1"/>
    <m/>
    <s v="aa816af7-b0c3-4492-9b79-10a6ebf91135"/>
    <n v="8.5400966574979496"/>
    <n v="47.365025063447398"/>
    <x v="5"/>
    <x v="21"/>
  </r>
  <r>
    <n v="72"/>
    <x v="1"/>
    <s v="wechselnd bewölkt, windig"/>
    <m/>
    <n v="4"/>
    <m/>
    <s v="444fdf4a-efc7-44b3-8d40-8c68fb7ac267"/>
    <n v="8.5393478689797906"/>
    <n v="47.365081322201199"/>
    <x v="5"/>
    <x v="21"/>
  </r>
  <r>
    <n v="73"/>
    <x v="8"/>
    <s v="wechselnd bewölkt, windig"/>
    <m/>
    <n v="1"/>
    <m/>
    <s v="3cacd1dc-67ee-45d9-bfa5-7498cf491a96"/>
    <n v="8.5387533417586798"/>
    <n v="47.363878575251498"/>
    <x v="5"/>
    <x v="21"/>
  </r>
  <r>
    <n v="74"/>
    <x v="9"/>
    <s v="wechselnd bewölkt, windig"/>
    <m/>
    <n v="1"/>
    <m/>
    <s v="c2032d92-99b0-45f9-a0fd-2ffc1833d9a2"/>
    <n v="8.5385051775070693"/>
    <n v="47.364120981226002"/>
    <x v="5"/>
    <x v="21"/>
  </r>
  <r>
    <n v="75"/>
    <x v="2"/>
    <s v="wechselnd bewölkt, windig"/>
    <m/>
    <n v="79"/>
    <m/>
    <s v="15dfa999-ba09-439a-9a0b-8450442903d0"/>
    <n v="8.53873157447428"/>
    <n v="47.363889072371101"/>
    <x v="5"/>
    <x v="21"/>
  </r>
  <r>
    <n v="76"/>
    <x v="8"/>
    <s v="wechselnd bewölkt, windig"/>
    <m/>
    <n v="1"/>
    <m/>
    <s v="e6e91149-52be-4667-a5d9-5fc0c8770d11"/>
    <n v="8.5386032183223399"/>
    <n v="47.364059162214303"/>
    <x v="5"/>
    <x v="21"/>
  </r>
  <r>
    <n v="78"/>
    <x v="6"/>
    <s v="wechselnd bewölkt, windig"/>
    <m/>
    <n v="3"/>
    <m/>
    <s v="9099d726-652f-4fa5-aa7a-2b1a7facfa75"/>
    <n v="8.5386298284609392"/>
    <n v="47.363927364753899"/>
    <x v="5"/>
    <x v="21"/>
  </r>
  <r>
    <n v="79"/>
    <x v="4"/>
    <s v="wechselnd bewölkt, windig"/>
    <m/>
    <n v="3"/>
    <m/>
    <s v="d16ebac4-d2b0-437e-aef2-050170d6fff4"/>
    <n v="8.5382078182809291"/>
    <n v="47.3644660139202"/>
    <x v="5"/>
    <x v="21"/>
  </r>
  <r>
    <n v="80"/>
    <x v="4"/>
    <s v="wechselnd bewölkt, windig"/>
    <m/>
    <n v="2"/>
    <m/>
    <s v="c76a5d41-f1f5-447c-bf18-5a12738ea55f"/>
    <n v="8.5379635046743392"/>
    <n v="47.364325629744002"/>
    <x v="5"/>
    <x v="21"/>
  </r>
  <r>
    <n v="81"/>
    <x v="0"/>
    <s v="wechselnd bewölkt, windig"/>
    <m/>
    <n v="2"/>
    <m/>
    <s v="afa3267a-0c71-4073-9c63-4cd56ca430b0"/>
    <n v="8.5378105237480906"/>
    <n v="47.364289746496098"/>
    <x v="5"/>
    <x v="21"/>
  </r>
  <r>
    <n v="82"/>
    <x v="1"/>
    <s v="wechselnd bewölkt, windig"/>
    <m/>
    <n v="1"/>
    <m/>
    <s v="88a43336-ee34-476d-b5e7-65f15500bbad"/>
    <n v="8.5376657596685508"/>
    <n v="47.364236229058903"/>
    <x v="5"/>
    <x v="21"/>
  </r>
  <r>
    <n v="83"/>
    <x v="2"/>
    <s v="wechselnd bewölkt, windig"/>
    <m/>
    <n v="20"/>
    <m/>
    <s v="f568419e-014a-4713-bfc6-64e70d96d587"/>
    <n v="8.5380405256068208"/>
    <n v="47.363758686974002"/>
    <x v="5"/>
    <x v="21"/>
  </r>
  <r>
    <n v="84"/>
    <x v="4"/>
    <s v="wechselnd bewölkt, windig"/>
    <m/>
    <n v="8"/>
    <m/>
    <s v="e4c26858-417b-41ef-9bd9-d355542c7217"/>
    <n v="8.5375846867952401"/>
    <n v="47.364146902385301"/>
    <x v="5"/>
    <x v="21"/>
  </r>
  <r>
    <n v="85"/>
    <x v="4"/>
    <s v="wechselnd bewölkt, windig"/>
    <m/>
    <n v="1"/>
    <m/>
    <s v="76851e3e-0521-4d8c-8598-d1acd325f443"/>
    <n v="8.5381079829609892"/>
    <n v="47.363958875463297"/>
    <x v="5"/>
    <x v="21"/>
  </r>
  <r>
    <n v="86"/>
    <x v="2"/>
    <s v="wechselnd bewölkt, windig"/>
    <m/>
    <n v="5"/>
    <m/>
    <s v="14c94aab-1cc3-49e5-8b41-4685ea0ee18a"/>
    <n v="8.5376657498113797"/>
    <n v="47.363411780381398"/>
    <x v="5"/>
    <x v="21"/>
  </r>
  <r>
    <n v="87"/>
    <x v="0"/>
    <s v="wechselnd bewölkt, windig"/>
    <m/>
    <n v="2"/>
    <m/>
    <s v="aee49ecf-5d7a-4d0a-a57a-bd54a034d275"/>
    <n v="8.53733953078304"/>
    <n v="47.362994873935698"/>
    <x v="5"/>
    <x v="21"/>
  </r>
  <r>
    <n v="88"/>
    <x v="5"/>
    <s v="wechselnd bewölkt, windig"/>
    <m/>
    <n v="1"/>
    <m/>
    <s v="64ac1fbf-977a-48be-987a-8b1d8d3abab2"/>
    <n v="8.5376091677485597"/>
    <n v="47.362804158955299"/>
    <x v="5"/>
    <x v="21"/>
  </r>
  <r>
    <n v="89"/>
    <x v="8"/>
    <s v="wechselnd bewölkt, windig"/>
    <m/>
    <n v="1"/>
    <m/>
    <s v="dd2205ca-5113-464b-aa85-3fa2f812ed39"/>
    <n v="8.5376662552201594"/>
    <n v="47.362517879114101"/>
    <x v="5"/>
    <x v="21"/>
  </r>
  <r>
    <n v="90"/>
    <x v="0"/>
    <s v="wechselnd bewölkt, windig"/>
    <m/>
    <n v="2"/>
    <m/>
    <s v="c6410c13-ec22-42eb-b957-d8e1c926ca86"/>
    <n v="8.53732876556262"/>
    <n v="47.362003301755202"/>
    <x v="5"/>
    <x v="21"/>
  </r>
  <r>
    <n v="91"/>
    <x v="4"/>
    <s v="wechselnd bewölkt, windig"/>
    <m/>
    <n v="3"/>
    <m/>
    <s v="b7240d58-ef29-41c0-99db-5b24079191ca"/>
    <n v="8.5374369701633004"/>
    <n v="47.362065531215499"/>
    <x v="5"/>
    <x v="21"/>
  </r>
  <r>
    <n v="92"/>
    <x v="4"/>
    <s v="wechselnd bewölkt, windig"/>
    <m/>
    <n v="1"/>
    <m/>
    <s v="75a8c411-2def-4900-b1c8-61c875f0ce4e"/>
    <n v="8.5367723789497596"/>
    <n v="47.361846659088897"/>
    <x v="5"/>
    <x v="21"/>
  </r>
  <r>
    <n v="93"/>
    <x v="4"/>
    <s v="wechselnd bewölkt, windig"/>
    <m/>
    <n v="5"/>
    <m/>
    <s v="4425404e-c882-4595-a737-181ea306800a"/>
    <n v="8.5364246373533206"/>
    <n v="47.361473733292698"/>
    <x v="5"/>
    <x v="21"/>
  </r>
  <r>
    <n v="94"/>
    <x v="0"/>
    <s v="wechselnd bewölkt, windig"/>
    <m/>
    <n v="1"/>
    <m/>
    <s v="6a37a8e1-d9b5-4ef1-87c3-af8e42d8bd7d"/>
    <n v="8.5363405114943092"/>
    <n v="47.361350248603003"/>
    <x v="5"/>
    <x v="21"/>
  </r>
  <r>
    <n v="95"/>
    <x v="7"/>
    <s v="wechselnd bewölkt, windig"/>
    <m/>
    <n v="1"/>
    <m/>
    <s v="c6b2cdd4-c71c-43e1-af9c-18b72f1ea780"/>
    <n v="8.5370589504917405"/>
    <n v="47.361230311424599"/>
    <x v="5"/>
    <x v="21"/>
  </r>
  <r>
    <n v="96"/>
    <x v="4"/>
    <s v="wechselnd bewölkt, windig"/>
    <m/>
    <n v="8"/>
    <m/>
    <s v="03530002-061d-46d1-8940-1488e68ebd56"/>
    <n v="8.5363412887663692"/>
    <n v="47.361068410364901"/>
    <x v="5"/>
    <x v="21"/>
  </r>
  <r>
    <n v="97"/>
    <x v="4"/>
    <s v="wechselnd bewölkt, windig"/>
    <m/>
    <n v="1"/>
    <m/>
    <s v="1adce9e4-cb1c-4fa4-9ec0-3f69ac829e15"/>
    <n v="8.5361891141833492"/>
    <n v="47.361142682448303"/>
    <x v="5"/>
    <x v="21"/>
  </r>
  <r>
    <n v="98"/>
    <x v="0"/>
    <s v="wechselnd bewölkt, windig"/>
    <m/>
    <n v="1"/>
    <m/>
    <s v="c6475844-6079-4e16-987b-49f9d497059f"/>
    <n v="8.5368937176143191"/>
    <n v="47.360870687003697"/>
    <x v="5"/>
    <x v="21"/>
  </r>
  <r>
    <n v="99"/>
    <x v="4"/>
    <s v="wechselnd bewölkt, windig"/>
    <m/>
    <n v="3"/>
    <m/>
    <s v="82e0dd38-4aec-4810-9d4e-459486af74ac"/>
    <n v="8.53640049674671"/>
    <n v="47.360909233567398"/>
    <x v="5"/>
    <x v="21"/>
  </r>
  <r>
    <n v="100"/>
    <x v="3"/>
    <s v="wechselnd bewölkt, windig"/>
    <m/>
    <n v="10"/>
    <m/>
    <s v="b2ef7146-bb87-4614-bc0e-d3c027d5922c"/>
    <n v="8.5368669928594798"/>
    <n v="47.360192239983498"/>
    <x v="5"/>
    <x v="21"/>
  </r>
  <r>
    <n v="101"/>
    <x v="4"/>
    <s v="wechselnd bewölkt, windig"/>
    <m/>
    <n v="3"/>
    <m/>
    <s v="1788175e-b0c3-4020-8117-bfe31661c93f"/>
    <n v="8.5368371961129199"/>
    <n v="47.360817927959403"/>
    <x v="5"/>
    <x v="21"/>
  </r>
  <r>
    <n v="102"/>
    <x v="4"/>
    <s v="wechselnd bewölkt, windig"/>
    <m/>
    <n v="3"/>
    <m/>
    <s v="311271d7-a65d-45ad-8bc2-8cbd328d4778"/>
    <n v="8.5366511346068794"/>
    <n v="47.360874445435698"/>
    <x v="5"/>
    <x v="21"/>
  </r>
  <r>
    <n v="103"/>
    <x v="3"/>
    <s v="wechselnd bewölkt, windig"/>
    <m/>
    <n v="10"/>
    <m/>
    <s v="e8153c10-7d58-4023-a196-175bfaa122f8"/>
    <n v="8.5364455826874206"/>
    <n v="47.360281418535102"/>
    <x v="5"/>
    <x v="21"/>
  </r>
  <r>
    <n v="104"/>
    <x v="4"/>
    <s v="wechselnd bewölkt, windig"/>
    <m/>
    <n v="3"/>
    <m/>
    <s v="c7ea78c5-b021-4b7b-828d-c74e2a09f261"/>
    <n v="8.5364231700245092"/>
    <n v="47.360062589389798"/>
    <x v="5"/>
    <x v="21"/>
  </r>
  <r>
    <n v="105"/>
    <x v="7"/>
    <s v="wechselnd bewölkt, windig"/>
    <m/>
    <n v="1"/>
    <m/>
    <s v="9d56561b-192e-45ad-a102-3a06157d1819"/>
    <n v="8.5364708435003802"/>
    <n v="47.360084122545999"/>
    <x v="5"/>
    <x v="21"/>
  </r>
  <r>
    <n v="106"/>
    <x v="4"/>
    <s v="wechselnd bewölkt, windig"/>
    <m/>
    <n v="2"/>
    <m/>
    <s v="d719232f-5959-442e-9078-eee890a859e3"/>
    <n v="8.5364761788245094"/>
    <n v="47.359620135826603"/>
    <x v="5"/>
    <x v="21"/>
  </r>
  <r>
    <n v="107"/>
    <x v="3"/>
    <s v="wechselnd bewölkt, windig"/>
    <m/>
    <n v="2"/>
    <m/>
    <s v="3881da99-50f8-4ee9-b0db-ca291326609e"/>
    <n v="8.5364880949978801"/>
    <n v="47.359769902135803"/>
    <x v="5"/>
    <x v="21"/>
  </r>
  <r>
    <n v="108"/>
    <x v="0"/>
    <s v="wechselnd bewölkt, windig"/>
    <m/>
    <n v="1"/>
    <m/>
    <s v="2dcad22e-3965-4881-b10d-5964e6b2c97c"/>
    <n v="8.53626095090641"/>
    <n v="47.360136408365001"/>
    <x v="5"/>
    <x v="21"/>
  </r>
  <r>
    <n v="109"/>
    <x v="1"/>
    <s v="wechselnd bewölkt, windig"/>
    <m/>
    <n v="1"/>
    <m/>
    <s v="1717e80b-3756-4474-91db-e0f69f981891"/>
    <n v="8.5362594773663591"/>
    <n v="47.359529050059301"/>
    <x v="5"/>
    <x v="21"/>
  </r>
  <r>
    <n v="110"/>
    <x v="3"/>
    <s v="wechselnd bewölkt, windig"/>
    <m/>
    <n v="2"/>
    <m/>
    <s v="3deb6fb5-d085-4e6b-82e2-f26b3667302c"/>
    <n v="8.5366354105709803"/>
    <n v="47.359508498912597"/>
    <x v="5"/>
    <x v="21"/>
  </r>
  <r>
    <n v="111"/>
    <x v="4"/>
    <s v="wechselnd bewölkt, windig"/>
    <m/>
    <n v="3"/>
    <m/>
    <s v="30374b5d-82fd-4d65-b65b-949e95bb0046"/>
    <n v="8.5364935350159907"/>
    <n v="47.3592972509839"/>
    <x v="5"/>
    <x v="21"/>
  </r>
  <r>
    <n v="112"/>
    <x v="0"/>
    <s v="wechselnd bewölkt, windig"/>
    <m/>
    <n v="1"/>
    <m/>
    <s v="2a1bf9ed-0ec5-490c-aac4-d970d86b8bd2"/>
    <n v="8.5362649070513701"/>
    <n v="47.359436258463298"/>
    <x v="5"/>
    <x v="21"/>
  </r>
  <r>
    <n v="113"/>
    <x v="7"/>
    <s v="wechselnd bewölkt, windig"/>
    <m/>
    <n v="2"/>
    <m/>
    <s v="649626df-a693-4bf3-90e9-966df6efbcc6"/>
    <n v="8.5370109313288207"/>
    <n v="47.359316591507898"/>
    <x v="5"/>
    <x v="21"/>
  </r>
  <r>
    <n v="114"/>
    <x v="4"/>
    <s v="wechselnd bewölkt, windig"/>
    <m/>
    <n v="3"/>
    <m/>
    <s v="fc2475dc-2f25-4041-b2bb-ab568b80e1e5"/>
    <n v="8.5362735236052103"/>
    <n v="47.359321512140397"/>
    <x v="5"/>
    <x v="21"/>
  </r>
  <r>
    <n v="115"/>
    <x v="3"/>
    <s v="wechselnd bewölkt, windig"/>
    <m/>
    <n v="2"/>
    <m/>
    <s v="fa8d68ba-4bcb-4cf3-bad5-8262977fbad9"/>
    <n v="8.5368916159720207"/>
    <n v="47.3593177432072"/>
    <x v="5"/>
    <x v="21"/>
  </r>
  <r>
    <n v="116"/>
    <x v="0"/>
    <s v="wechselnd bewölkt, windig"/>
    <m/>
    <n v="1"/>
    <m/>
    <s v="3b8ecd0f-7936-439f-ae21-797aefcdfe3a"/>
    <n v="8.5362943345643796"/>
    <n v="47.359305345495201"/>
    <x v="5"/>
    <x v="21"/>
  </r>
  <r>
    <n v="117"/>
    <x v="1"/>
    <s v="wechselnd bewölkt, windig"/>
    <m/>
    <n v="1"/>
    <s v="übergross, lila-rosa"/>
    <s v="bd5d3861-e8fa-4afe-aabb-f7e06e3fd4a8"/>
    <n v="8.5368875898306396"/>
    <n v="47.359041829283299"/>
    <x v="5"/>
    <x v="21"/>
  </r>
  <r>
    <n v="45"/>
    <x v="0"/>
    <s v="wechselnd bewölkt, windig"/>
    <m/>
    <n v="1"/>
    <m/>
    <s v="e9c3e89c-7828-43f4-ad64-98d36baee791"/>
    <n v="8.5400013364721001"/>
    <n v="47.365670338603998"/>
    <x v="5"/>
    <x v="22"/>
  </r>
  <r>
    <n v="46"/>
    <x v="3"/>
    <s v="wechselnd bewölkt, windig"/>
    <m/>
    <n v="6"/>
    <m/>
    <s v="79b02e06-b6b8-46e0-be6f-6ba81dd8716c"/>
    <n v="8.54172565687497"/>
    <n v="47.366143281674198"/>
    <x v="5"/>
    <x v="22"/>
  </r>
  <r>
    <n v="47"/>
    <x v="1"/>
    <s v="wechselnd bewölkt, windig"/>
    <m/>
    <n v="14"/>
    <m/>
    <s v="84588dc5-f275-4db7-adca-8bc9a4f126d9"/>
    <n v="8.5417683624981304"/>
    <n v="47.366149629850703"/>
    <x v="5"/>
    <x v="22"/>
  </r>
  <r>
    <n v="48"/>
    <x v="4"/>
    <s v="wechselnd bewölkt, windig"/>
    <m/>
    <n v="4"/>
    <m/>
    <s v="d62c806e-82ef-43ea-96cd-1bf8a4cc469b"/>
    <n v="8.5417428953909607"/>
    <n v="47.366106641790701"/>
    <x v="5"/>
    <x v="22"/>
  </r>
  <r>
    <n v="49"/>
    <x v="0"/>
    <s v="wechselnd bewölkt, windig"/>
    <m/>
    <n v="42"/>
    <m/>
    <s v="a1f177fa-5bd0-4c1f-85fb-0f520535c5dd"/>
    <n v="8.5417702938784501"/>
    <n v="47.366125892840003"/>
    <x v="5"/>
    <x v="22"/>
  </r>
  <r>
    <n v="50"/>
    <x v="1"/>
    <s v="wechselnd bewölkt, windig"/>
    <m/>
    <n v="18"/>
    <m/>
    <s v="0645fd20-b23d-45d7-b999-196c6337eb33"/>
    <n v="8.5434390334803094"/>
    <n v="47.366720131160797"/>
    <x v="5"/>
    <x v="22"/>
  </r>
  <r>
    <n v="51"/>
    <x v="0"/>
    <s v="wechselnd bewölkt, windig"/>
    <m/>
    <n v="19"/>
    <m/>
    <s v="0d0ba3ae-25a5-40fb-b708-f5104622b9fe"/>
    <n v="8.5438497777163498"/>
    <n v="47.366627522145897"/>
    <x v="5"/>
    <x v="22"/>
  </r>
  <r>
    <n v="52"/>
    <x v="9"/>
    <s v="wechselnd bewölkt, windig"/>
    <m/>
    <n v="2"/>
    <m/>
    <s v="9b0aa928-8751-48e8-b761-010c086a0fa4"/>
    <n v="8.5436139100079398"/>
    <n v="47.366773419533601"/>
    <x v="5"/>
    <x v="22"/>
  </r>
  <r>
    <n v="53"/>
    <x v="3"/>
    <s v="wechselnd bewölkt, windig"/>
    <m/>
    <n v="13"/>
    <m/>
    <s v="5032007f-72cd-480c-842e-ae1868efc528"/>
    <n v="8.5437928830100702"/>
    <n v="47.366763631670999"/>
    <x v="5"/>
    <x v="22"/>
  </r>
  <r>
    <n v="54"/>
    <x v="2"/>
    <s v="wechselnd bewölkt, windig"/>
    <m/>
    <n v="10"/>
    <m/>
    <s v="5fa24425-e6f4-4298-8421-d7d3d4ad8eed"/>
    <n v="8.5437227802120006"/>
    <n v="47.366695837924901"/>
    <x v="5"/>
    <x v="22"/>
  </r>
  <r>
    <n v="55"/>
    <x v="2"/>
    <s v="wechselnd bewölkt, windig"/>
    <m/>
    <n v="30"/>
    <m/>
    <s v="208e7135-6f05-45e5-993c-372b6b8c7e13"/>
    <n v="8.5441893029671192"/>
    <n v="47.366032705900103"/>
    <x v="5"/>
    <x v="22"/>
  </r>
  <r>
    <n v="56"/>
    <x v="1"/>
    <s v="wechselnd bewölkt, windig"/>
    <m/>
    <n v="26"/>
    <m/>
    <s v="3383301e-71cc-4e7f-8689-6774110fbe73"/>
    <n v="8.5442987452393098"/>
    <n v="47.365830397931902"/>
    <x v="5"/>
    <x v="22"/>
  </r>
  <r>
    <n v="57"/>
    <x v="0"/>
    <s v="wechselnd bewölkt, windig"/>
    <m/>
    <n v="27"/>
    <m/>
    <s v="4b347d52-f047-47e3-98c6-77231dbc99d6"/>
    <n v="8.5444677756987097"/>
    <n v="47.365949850994397"/>
    <x v="5"/>
    <x v="22"/>
  </r>
  <r>
    <n v="58"/>
    <x v="7"/>
    <s v="wechselnd bewölkt, windig"/>
    <m/>
    <n v="3"/>
    <m/>
    <s v="5387e736-0a39-441d-a28b-218f442788f8"/>
    <n v="8.5444550647067796"/>
    <n v="47.365852297443901"/>
    <x v="5"/>
    <x v="22"/>
  </r>
  <r>
    <n v="59"/>
    <x v="8"/>
    <s v="wechselnd bewölkt, windig"/>
    <m/>
    <n v="1"/>
    <m/>
    <s v="c3893746-d174-4369-ad12-66e1b61fbb0e"/>
    <n v="8.5439097561808399"/>
    <n v="47.366273451103702"/>
    <x v="5"/>
    <x v="22"/>
  </r>
  <r>
    <n v="60"/>
    <x v="3"/>
    <s v="wechselnd bewölkt, windig"/>
    <m/>
    <n v="8"/>
    <m/>
    <s v="719e5210-3f6f-4da2-b679-d42b261d39ba"/>
    <n v="8.5443406628969498"/>
    <n v="47.365953010748001"/>
    <x v="5"/>
    <x v="22"/>
  </r>
  <r>
    <n v="61"/>
    <x v="4"/>
    <s v="wechselnd bewölkt, windig"/>
    <m/>
    <n v="3"/>
    <m/>
    <s v="26af6805-51c4-4db9-903a-d62884b10322"/>
    <n v="8.5439317835844495"/>
    <n v="47.366122794777603"/>
    <x v="5"/>
    <x v="22"/>
  </r>
  <r>
    <n v="62"/>
    <x v="1"/>
    <s v="wechselnd bewölkt, windig"/>
    <m/>
    <n v="3"/>
    <m/>
    <s v="3b298a7f-9014-4aeb-bd54-ddb5f91e0e97"/>
    <n v="8.5427977507466508"/>
    <n v="47.366544403269899"/>
    <x v="5"/>
    <x v="22"/>
  </r>
  <r>
    <n v="63"/>
    <x v="6"/>
    <s v="wechselnd bewölkt, windig"/>
    <m/>
    <n v="1"/>
    <m/>
    <s v="85fa8877-1554-46ca-ae0f-93d2b0018512"/>
    <n v="8.5427395501766501"/>
    <n v="47.366446541301499"/>
    <x v="5"/>
    <x v="22"/>
  </r>
  <r>
    <n v="64"/>
    <x v="0"/>
    <s v="wechselnd bewölkt, windig"/>
    <m/>
    <n v="1"/>
    <m/>
    <s v="71a496f1-1d2f-4c76-a64a-a39f700f41b7"/>
    <n v="8.5426402188331902"/>
    <n v="47.366616978136797"/>
    <x v="5"/>
    <x v="22"/>
  </r>
  <r>
    <n v="65"/>
    <x v="2"/>
    <s v="wechselnd bewölkt, windig"/>
    <m/>
    <n v="5"/>
    <m/>
    <s v="267b4f84-a05b-47ef-bf44-96a4569b8738"/>
    <n v="8.5425996935425008"/>
    <n v="47.366654724295003"/>
    <x v="5"/>
    <x v="22"/>
  </r>
  <r>
    <n v="66"/>
    <x v="1"/>
    <s v="wechselnd bewölkt, windig"/>
    <m/>
    <n v="1"/>
    <m/>
    <s v="3af5401e-16be-4553-83bd-82a5b4a8da14"/>
    <n v="8.5420027051814493"/>
    <n v="47.366214134742201"/>
    <x v="5"/>
    <x v="22"/>
  </r>
  <r>
    <n v="67"/>
    <x v="2"/>
    <s v="wechselnd bewölkt, windig"/>
    <m/>
    <n v="44"/>
    <m/>
    <s v="2f20df08-bcfd-41b6-b550-5547a05f65a7"/>
    <n v="8.5420166568842593"/>
    <n v="47.366094032900101"/>
    <x v="5"/>
    <x v="22"/>
  </r>
  <r>
    <n v="68"/>
    <x v="3"/>
    <s v="wechselnd bewölkt, windig"/>
    <m/>
    <n v="5"/>
    <m/>
    <s v="fa0fcde9-eb7f-4a10-801d-2ecfb6f6743e"/>
    <n v="8.5420067556758106"/>
    <n v="47.3661531693743"/>
    <x v="5"/>
    <x v="22"/>
  </r>
  <r>
    <n v="69"/>
    <x v="0"/>
    <s v="wechselnd bewölkt, windig"/>
    <m/>
    <n v="1"/>
    <m/>
    <s v="ea05a9d7-bf2f-43b2-868a-39d3e4c2ae8b"/>
    <n v="8.5419374472167302"/>
    <n v="47.366170849338197"/>
    <x v="5"/>
    <x v="22"/>
  </r>
  <r>
    <n v="70"/>
    <x v="4"/>
    <s v="wechselnd bewölkt, windig"/>
    <m/>
    <n v="6"/>
    <m/>
    <s v="c08ace72-ba01-41f9-90e0-7c5cd6ee88f1"/>
    <n v="8.5413834145607996"/>
    <n v="47.365838109957203"/>
    <x v="5"/>
    <x v="22"/>
  </r>
  <r>
    <n v="71"/>
    <x v="0"/>
    <s v="wechselnd bewölkt, windig"/>
    <m/>
    <n v="6"/>
    <m/>
    <s v="a1164574-524d-45c8-a20e-516ebb96886f"/>
    <n v="8.5415317815480307"/>
    <n v="47.365811778935999"/>
    <x v="5"/>
    <x v="22"/>
  </r>
  <r>
    <n v="72"/>
    <x v="1"/>
    <s v="wechselnd bewölkt, windig"/>
    <m/>
    <n v="1"/>
    <m/>
    <s v="ac70a292-f7da-4868-ab11-b209bb01d4cc"/>
    <n v="8.5414607462151793"/>
    <n v="47.365768680460597"/>
    <x v="5"/>
    <x v="22"/>
  </r>
  <r>
    <n v="73"/>
    <x v="2"/>
    <s v="wechselnd bewölkt, windig"/>
    <m/>
    <n v="13"/>
    <m/>
    <s v="760b1559-8b98-4269-a25c-3bf8b4fe0458"/>
    <n v="8.5415970159713304"/>
    <n v="47.365579134757297"/>
    <x v="5"/>
    <x v="22"/>
  </r>
  <r>
    <n v="74"/>
    <x v="4"/>
    <s v="wechselnd bewölkt, windig"/>
    <m/>
    <n v="2"/>
    <m/>
    <s v="36ad6b8b-53b5-4b2f-9b2d-b6d27375c92e"/>
    <n v="8.54163994489471"/>
    <n v="47.365468413681199"/>
    <x v="5"/>
    <x v="22"/>
  </r>
  <r>
    <n v="75"/>
    <x v="4"/>
    <s v="wechselnd bewölkt, windig"/>
    <m/>
    <n v="2"/>
    <m/>
    <s v="e57d3afe-59f2-427d-b7c7-4b10928b2ebf"/>
    <n v="8.54101141678556"/>
    <n v="47.365770134148804"/>
    <x v="5"/>
    <x v="22"/>
  </r>
  <r>
    <n v="76"/>
    <x v="7"/>
    <s v="wechselnd bewölkt, windig"/>
    <m/>
    <n v="2"/>
    <m/>
    <s v="70ead1d7-7efd-4709-9da6-957adbd18e00"/>
    <n v="8.5405658678394296"/>
    <n v="47.365776744288198"/>
    <x v="5"/>
    <x v="22"/>
  </r>
  <r>
    <n v="77"/>
    <x v="1"/>
    <s v="wechselnd bewölkt, windig"/>
    <m/>
    <n v="4"/>
    <m/>
    <s v="a600ce1b-02a8-4071-963f-23d56513f0e1"/>
    <n v="8.5406572938039709"/>
    <n v="47.365773941886303"/>
    <x v="5"/>
    <x v="22"/>
  </r>
  <r>
    <n v="78"/>
    <x v="5"/>
    <s v="wechselnd bewölkt, windig"/>
    <m/>
    <n v="1"/>
    <m/>
    <s v="9f4e966a-c7a5-45ad-82dd-d57eab01592c"/>
    <n v="8.5407188494482202"/>
    <n v="47.3656774991886"/>
    <x v="5"/>
    <x v="22"/>
  </r>
  <r>
    <n v="79"/>
    <x v="6"/>
    <s v="wechselnd bewölkt, windig"/>
    <m/>
    <n v="1"/>
    <m/>
    <s v="288c7d00-0cc7-4595-b2ac-e0661383d01a"/>
    <n v="8.5405846125273204"/>
    <n v="47.365657496582003"/>
    <x v="5"/>
    <x v="22"/>
  </r>
  <r>
    <n v="80"/>
    <x v="2"/>
    <s v="wechselnd bewölkt, windig"/>
    <m/>
    <n v="42"/>
    <m/>
    <s v="7066e3d5-a289-4626-8b46-9d1d9f1ccf8b"/>
    <n v="8.5404825924674395"/>
    <n v="47.3655556650127"/>
    <x v="5"/>
    <x v="22"/>
  </r>
  <r>
    <n v="81"/>
    <x v="0"/>
    <s v="wechselnd bewölkt, windig"/>
    <m/>
    <n v="3"/>
    <m/>
    <s v="a31d52c3-6164-47e1-86f0-f78631ce69e2"/>
    <n v="8.5405439005716808"/>
    <n v="47.365714657905002"/>
    <x v="5"/>
    <x v="22"/>
  </r>
  <r>
    <n v="82"/>
    <x v="1"/>
    <s v="wechselnd bewölkt, windig"/>
    <m/>
    <n v="9"/>
    <m/>
    <s v="958ba77d-b4c0-469d-82ad-e8316dde02e7"/>
    <n v="8.5400796644633399"/>
    <n v="47.365374337492902"/>
    <x v="5"/>
    <x v="22"/>
  </r>
  <r>
    <n v="83"/>
    <x v="2"/>
    <s v="wechselnd bewölkt, windig"/>
    <m/>
    <n v="2"/>
    <m/>
    <s v="de22fd7a-3716-4fc4-8ff6-45f0f79cdde5"/>
    <n v="8.5402121910627393"/>
    <n v="47.365403305361397"/>
    <x v="5"/>
    <x v="22"/>
  </r>
  <r>
    <n v="84"/>
    <x v="6"/>
    <s v="wechselnd bewölkt, windig"/>
    <m/>
    <n v="1"/>
    <m/>
    <s v="6ec7b3ea-cf0a-47cb-a637-5c376965eda8"/>
    <n v="8.5411772828896098"/>
    <n v="47.363938703205697"/>
    <x v="5"/>
    <x v="22"/>
  </r>
  <r>
    <n v="85"/>
    <x v="2"/>
    <s v="wechselnd bewölkt, windig"/>
    <m/>
    <n v="4"/>
    <m/>
    <s v="ad588767-2eee-4b4a-9929-1dbac7bf0c7b"/>
    <n v="8.5411448928115092"/>
    <n v="47.363493338261399"/>
    <x v="5"/>
    <x v="22"/>
  </r>
  <r>
    <n v="86"/>
    <x v="2"/>
    <s v="wechselnd bewölkt, windig"/>
    <m/>
    <n v="11"/>
    <m/>
    <s v="ccba5ae5-40f9-4735-b79f-63a0f4133bef"/>
    <n v="8.5393788808648807"/>
    <n v="47.364553396123497"/>
    <x v="5"/>
    <x v="22"/>
  </r>
  <r>
    <n v="87"/>
    <x v="4"/>
    <s v="wechselnd bewölkt, windig"/>
    <m/>
    <n v="2"/>
    <m/>
    <s v="c99f5bf6-ac5f-4bd0-a837-eeaa3a9b901d"/>
    <n v="8.5387732946617998"/>
    <n v="47.364588741827703"/>
    <x v="5"/>
    <x v="22"/>
  </r>
  <r>
    <n v="88"/>
    <x v="8"/>
    <s v="wechselnd bewölkt, windig"/>
    <m/>
    <n v="1"/>
    <m/>
    <s v="66187bc2-c5ba-4500-8e91-3bd4a2c331cf"/>
    <n v="8.5387396961220201"/>
    <n v="47.363895578602303"/>
    <x v="5"/>
    <x v="22"/>
  </r>
  <r>
    <n v="89"/>
    <x v="2"/>
    <s v="wechselnd bewölkt, windig"/>
    <m/>
    <n v="53"/>
    <m/>
    <s v="b7b9e53f-f210-4511-b6a7-00d5397f99e5"/>
    <n v="8.5385385696860094"/>
    <n v="47.364077604030001"/>
    <x v="5"/>
    <x v="22"/>
  </r>
  <r>
    <n v="90"/>
    <x v="6"/>
    <s v="wechselnd bewölkt, windig"/>
    <m/>
    <n v="4"/>
    <m/>
    <s v="4ec870b2-48ad-45d4-b3ad-4479eccce171"/>
    <n v="8.5386468423217003"/>
    <n v="47.364023708280001"/>
    <x v="5"/>
    <x v="22"/>
  </r>
  <r>
    <n v="91"/>
    <x v="1"/>
    <s v="wechselnd bewölkt, windig"/>
    <m/>
    <n v="1"/>
    <m/>
    <s v="284c1e88-92a3-4434-9f83-28b3797f4d75"/>
    <n v="8.5390752477579195"/>
    <n v="47.364760896095802"/>
    <x v="5"/>
    <x v="22"/>
  </r>
  <r>
    <n v="92"/>
    <x v="8"/>
    <s v="wechselnd bewölkt, windig"/>
    <m/>
    <n v="1"/>
    <m/>
    <s v="549d8911-c51a-4cde-b4c5-19e659f25d3b"/>
    <n v="8.5392165806826501"/>
    <n v="47.364020474962103"/>
    <x v="5"/>
    <x v="22"/>
  </r>
  <r>
    <n v="93"/>
    <x v="4"/>
    <s v="wechselnd bewölkt, windig"/>
    <m/>
    <n v="5"/>
    <m/>
    <s v="42f84eaf-2a0c-478c-9274-e4c1f1ce64b4"/>
    <n v="8.5383054455672909"/>
    <n v="47.364548585542899"/>
    <x v="5"/>
    <x v="22"/>
  </r>
  <r>
    <n v="94"/>
    <x v="2"/>
    <s v="wechselnd bewölkt, windig"/>
    <m/>
    <n v="1"/>
    <m/>
    <s v="c5a0ba47-bf63-400b-b26c-be3fc36319d7"/>
    <n v="8.5382276737673592"/>
    <n v="47.364498730242197"/>
    <x v="5"/>
    <x v="22"/>
  </r>
  <r>
    <n v="95"/>
    <x v="0"/>
    <s v="wechselnd bewölkt, windig"/>
    <m/>
    <n v="1"/>
    <m/>
    <s v="31420da8-5c33-47db-81e9-c075638033b6"/>
    <n v="8.5384493310344602"/>
    <n v="47.364573983508201"/>
    <x v="5"/>
    <x v="22"/>
  </r>
  <r>
    <n v="96"/>
    <x v="2"/>
    <s v="wechselnd bewölkt, windig"/>
    <m/>
    <n v="3"/>
    <m/>
    <s v="f04656d1-b43b-4d4c-870b-22ea65beaf0d"/>
    <n v="8.5377857149995098"/>
    <n v="47.364278143487603"/>
    <x v="5"/>
    <x v="22"/>
  </r>
  <r>
    <n v="97"/>
    <x v="4"/>
    <s v="wechselnd bewölkt, windig"/>
    <m/>
    <n v="3"/>
    <m/>
    <s v="09241696-8578-45ed-af53-e6548302bfdc"/>
    <n v="8.5376690572996097"/>
    <n v="47.364189720393099"/>
    <x v="5"/>
    <x v="22"/>
  </r>
  <r>
    <n v="98"/>
    <x v="0"/>
    <s v="wechselnd bewölkt, windig"/>
    <m/>
    <n v="1"/>
    <m/>
    <s v="8fd20045-4ab6-4d65-9ade-c420ef20e32f"/>
    <n v="8.5377808542620208"/>
    <n v="47.364209944837398"/>
    <x v="5"/>
    <x v="22"/>
  </r>
  <r>
    <n v="99"/>
    <x v="2"/>
    <s v="wechselnd bewölkt, windig"/>
    <m/>
    <n v="8"/>
    <m/>
    <s v="31dade99-0a7f-4369-953b-65f0dcf90a96"/>
    <n v="8.5379225100404703"/>
    <n v="47.363963488290402"/>
    <x v="5"/>
    <x v="22"/>
  </r>
  <r>
    <n v="100"/>
    <x v="2"/>
    <s v="wechselnd bewölkt, windig"/>
    <m/>
    <n v="21"/>
    <m/>
    <s v="7ea876a4-4f97-4898-91da-92b604b75c80"/>
    <n v="8.5376996630943705"/>
    <n v="47.363621531055699"/>
    <x v="5"/>
    <x v="22"/>
  </r>
  <r>
    <n v="101"/>
    <x v="4"/>
    <s v="wechselnd bewölkt, windig"/>
    <m/>
    <n v="6"/>
    <m/>
    <s v="7534ce91-da39-4a21-8844-bc64fff39439"/>
    <n v="8.5375135346975295"/>
    <n v="47.363782319313898"/>
    <x v="5"/>
    <x v="22"/>
  </r>
  <r>
    <n v="102"/>
    <x v="4"/>
    <s v="wechselnd bewölkt, windig"/>
    <m/>
    <n v="1"/>
    <m/>
    <s v="f79c46a8-3a27-4bef-acb1-83cf57ddb35b"/>
    <n v="8.5382067513312307"/>
    <n v="47.364146281276597"/>
    <x v="5"/>
    <x v="22"/>
  </r>
  <r>
    <n v="103"/>
    <x v="4"/>
    <s v="wechselnd bewölkt, windig"/>
    <m/>
    <n v="5"/>
    <m/>
    <s v="fb0afcf5-5fda-47d8-8574-a98268c9b34e"/>
    <n v="8.5372419991088293"/>
    <n v="47.363409997392701"/>
    <x v="5"/>
    <x v="22"/>
  </r>
  <r>
    <n v="104"/>
    <x v="0"/>
    <s v="wechselnd bewölkt, windig"/>
    <m/>
    <n v="1"/>
    <m/>
    <s v="be0a3c52-a07a-402d-b63d-79d564a646f5"/>
    <n v="8.5375871686887308"/>
    <n v="47.363072650507803"/>
    <x v="5"/>
    <x v="22"/>
  </r>
  <r>
    <n v="105"/>
    <x v="0"/>
    <s v="wechselnd bewölkt, windig"/>
    <m/>
    <n v="1"/>
    <m/>
    <s v="b70b7a30-9210-444c-94c2-46dd333235b1"/>
    <n v="8.5384641831372701"/>
    <n v="47.3627532057479"/>
    <x v="5"/>
    <x v="22"/>
  </r>
  <r>
    <n v="106"/>
    <x v="5"/>
    <s v="wechselnd bewölkt, windig"/>
    <m/>
    <n v="1"/>
    <m/>
    <s v="26769378-5602-442a-97b2-87955fc793e0"/>
    <n v="8.5379438870179492"/>
    <n v="47.362686453047701"/>
    <x v="5"/>
    <x v="22"/>
  </r>
  <r>
    <n v="107"/>
    <x v="4"/>
    <s v="wechselnd bewölkt, windig"/>
    <m/>
    <n v="3"/>
    <m/>
    <s v="75342bc1-cfd8-4903-95a1-e7b466d2527f"/>
    <n v="8.5370356772189098"/>
    <n v="47.362397536490597"/>
    <x v="5"/>
    <x v="22"/>
  </r>
  <r>
    <n v="108"/>
    <x v="0"/>
    <s v="wechselnd bewölkt, windig"/>
    <m/>
    <n v="2"/>
    <m/>
    <s v="8dc5c8e9-14b2-4206-b857-6a23e784bbcc"/>
    <n v="8.5372449703802005"/>
    <n v="47.362559977123198"/>
    <x v="5"/>
    <x v="22"/>
  </r>
  <r>
    <n v="109"/>
    <x v="4"/>
    <s v="wechselnd bewölkt, windig"/>
    <m/>
    <n v="5"/>
    <m/>
    <s v="42111015-ae37-4862-9e9b-99ceeb8531a4"/>
    <n v="8.5367006656569302"/>
    <n v="47.361972794060399"/>
    <x v="5"/>
    <x v="22"/>
  </r>
  <r>
    <n v="110"/>
    <x v="0"/>
    <s v="wechselnd bewölkt, windig"/>
    <m/>
    <n v="1"/>
    <m/>
    <s v="bd403419-54a8-438d-b9c4-10f060767ff8"/>
    <n v="8.53669488784743"/>
    <n v="47.361915154547603"/>
    <x v="5"/>
    <x v="22"/>
  </r>
  <r>
    <n v="111"/>
    <x v="9"/>
    <s v="wechselnd bewölkt, windig"/>
    <m/>
    <n v="1"/>
    <m/>
    <s v="db572ba3-683c-4210-84a9-09b54731d2db"/>
    <n v="8.5373169330801701"/>
    <n v="47.361408423648598"/>
    <x v="5"/>
    <x v="22"/>
  </r>
  <r>
    <n v="112"/>
    <x v="4"/>
    <s v="wechselnd bewölkt, windig"/>
    <m/>
    <n v="2"/>
    <m/>
    <s v="2376cca0-002b-4d97-9f74-dcee311bdc2d"/>
    <n v="8.5363258413675709"/>
    <n v="47.361599694130703"/>
    <x v="5"/>
    <x v="22"/>
  </r>
  <r>
    <n v="113"/>
    <x v="7"/>
    <s v="wechselnd bewölkt, windig"/>
    <m/>
    <n v="1"/>
    <m/>
    <s v="08e83417-4bb2-436b-94f0-9de35e6ad78c"/>
    <n v="8.5364816531775105"/>
    <n v="47.361510884227798"/>
    <x v="5"/>
    <x v="22"/>
  </r>
  <r>
    <n v="114"/>
    <x v="0"/>
    <s v="wechselnd bewölkt, windig"/>
    <m/>
    <n v="1"/>
    <m/>
    <s v="4c20762e-29ae-49f5-b8d5-12cd4ad318cf"/>
    <n v="8.5363599281583795"/>
    <n v="47.361041090225399"/>
    <x v="5"/>
    <x v="22"/>
  </r>
  <r>
    <n v="115"/>
    <x v="4"/>
    <s v="wechselnd bewölkt, windig"/>
    <m/>
    <n v="4"/>
    <m/>
    <s v="77ebf80b-fc6f-45c9-9097-e085b0e2a7fe"/>
    <n v="8.5364151077456594"/>
    <n v="47.360953977769498"/>
    <x v="5"/>
    <x v="22"/>
  </r>
  <r>
    <n v="116"/>
    <x v="9"/>
    <s v="wechselnd bewölkt, windig"/>
    <m/>
    <n v="1"/>
    <m/>
    <s v="d5cf33a9-6758-4c4b-aa16-455f2fadf551"/>
    <n v="8.5365842205637801"/>
    <n v="47.360550799093701"/>
    <x v="5"/>
    <x v="22"/>
  </r>
  <r>
    <n v="117"/>
    <x v="3"/>
    <s v="wechselnd bewölkt, windig"/>
    <m/>
    <n v="5"/>
    <m/>
    <s v="b44f25ef-f716-474c-a74d-77cafa365f18"/>
    <n v="8.5364901634346104"/>
    <n v="47.360499957649601"/>
    <x v="5"/>
    <x v="22"/>
  </r>
  <r>
    <n v="118"/>
    <x v="4"/>
    <s v="wechselnd bewölkt, windig"/>
    <m/>
    <n v="2"/>
    <m/>
    <s v="27ad2a78-da32-458d-b3c0-a918871fab11"/>
    <n v="8.5366763775489307"/>
    <n v="47.360503819026803"/>
    <x v="5"/>
    <x v="22"/>
  </r>
  <r>
    <n v="119"/>
    <x v="4"/>
    <s v="wechselnd bewölkt, windig"/>
    <m/>
    <n v="2"/>
    <m/>
    <s v="28fa158d-7f14-4dd5-99fd-1d9ef024e2d4"/>
    <n v="8.5359638235400492"/>
    <n v="47.361066289956803"/>
    <x v="5"/>
    <x v="22"/>
  </r>
  <r>
    <n v="120"/>
    <x v="3"/>
    <s v="wechselnd bewölkt, windig"/>
    <m/>
    <n v="9"/>
    <m/>
    <s v="a74fbc59-acfd-4fa7-a02e-a409678cdd32"/>
    <n v="8.5364988952098901"/>
    <n v="47.360262035509002"/>
    <x v="5"/>
    <x v="22"/>
  </r>
  <r>
    <n v="121"/>
    <x v="4"/>
    <s v="wechselnd bewölkt, windig"/>
    <m/>
    <n v="2"/>
    <m/>
    <s v="96d69391-4900-4688-83ef-1ef59fe47b28"/>
    <n v="8.5364053453121294"/>
    <n v="47.360259155080598"/>
    <x v="5"/>
    <x v="22"/>
  </r>
  <r>
    <n v="122"/>
    <x v="7"/>
    <s v="wechselnd bewölkt, windig"/>
    <m/>
    <n v="3"/>
    <m/>
    <s v="85ef475d-0257-4673-87f7-b7837e85e9a4"/>
    <n v="8.5363381054579808"/>
    <n v="47.360057104054498"/>
    <x v="5"/>
    <x v="22"/>
  </r>
  <r>
    <n v="123"/>
    <x v="3"/>
    <s v="wechselnd bewölkt, windig"/>
    <m/>
    <n v="2"/>
    <m/>
    <s v="c5c28434-1abc-4cb8-a40e-59edfeee1892"/>
    <n v="8.5364407808794507"/>
    <n v="47.3597738006562"/>
    <x v="5"/>
    <x v="22"/>
  </r>
  <r>
    <n v="124"/>
    <x v="4"/>
    <s v="wechselnd bewölkt, windig"/>
    <m/>
    <n v="2"/>
    <m/>
    <s v="af5e1e17-385d-4335-8023-b58e57222215"/>
    <n v="8.5362848643831803"/>
    <n v="47.359801645046602"/>
    <x v="5"/>
    <x v="22"/>
  </r>
  <r>
    <n v="125"/>
    <x v="0"/>
    <s v="wechselnd bewölkt, windig"/>
    <m/>
    <n v="2"/>
    <m/>
    <s v="83659dbe-37b8-4d6b-a4b9-65821785b871"/>
    <n v="8.5363989669099993"/>
    <n v="47.359814607085298"/>
    <x v="5"/>
    <x v="22"/>
  </r>
  <r>
    <n v="126"/>
    <x v="0"/>
    <s v="wechselnd bewölkt, windig"/>
    <m/>
    <n v="2"/>
    <m/>
    <s v="0a1a5d57-d7ef-4981-a613-6e2edd8157b3"/>
    <n v="8.5362724144391802"/>
    <n v="47.359560166482602"/>
    <x v="5"/>
    <x v="22"/>
  </r>
  <r>
    <n v="127"/>
    <x v="1"/>
    <s v="wechselnd bewölkt, windig"/>
    <m/>
    <n v="1"/>
    <m/>
    <s v="4b376542-70b3-43c8-8815-c578377318bc"/>
    <n v="8.5363347810376897"/>
    <n v="47.3594881547684"/>
    <x v="5"/>
    <x v="22"/>
  </r>
  <r>
    <n v="128"/>
    <x v="3"/>
    <s v="wechselnd bewölkt, windig"/>
    <m/>
    <n v="3"/>
    <m/>
    <s v="34ea72aa-bdac-47c1-ac10-f109ee2b7398"/>
    <n v="8.5363886431000306"/>
    <n v="47.359583690287899"/>
    <x v="5"/>
    <x v="22"/>
  </r>
  <r>
    <n v="129"/>
    <x v="4"/>
    <s v="wechselnd bewölkt, windig"/>
    <m/>
    <n v="4"/>
    <m/>
    <s v="f61085c1-fcdf-4383-b981-4e0363dcad9b"/>
    <n v="8.5364261683366394"/>
    <n v="47.359298187816002"/>
    <x v="5"/>
    <x v="22"/>
  </r>
  <r>
    <n v="130"/>
    <x v="7"/>
    <s v="wechselnd bewölkt, windig"/>
    <m/>
    <n v="2"/>
    <m/>
    <s v="6bcf2c14-5f53-4434-9240-2789ce3973d0"/>
    <n v="8.5364956220486192"/>
    <n v="47.359326992617198"/>
    <x v="5"/>
    <x v="22"/>
  </r>
  <r>
    <n v="131"/>
    <x v="0"/>
    <s v="wechselnd bewölkt, windig"/>
    <m/>
    <n v="1"/>
    <m/>
    <s v="f4b50d2f-c266-47a3-b5e4-45111bd6a81a"/>
    <n v="8.5365126311209405"/>
    <n v="47.359381721696103"/>
    <x v="5"/>
    <x v="22"/>
  </r>
  <r>
    <n v="132"/>
    <x v="3"/>
    <s v="wechselnd bewölkt, windig"/>
    <m/>
    <n v="2"/>
    <m/>
    <s v="8d44c931-1b62-47ea-be0e-901771f90b24"/>
    <n v="8.5366642953491301"/>
    <n v="47.359327952777001"/>
    <x v="5"/>
    <x v="22"/>
  </r>
  <r>
    <n v="76"/>
    <x v="1"/>
    <s v="wechselnd bewölkt, windig"/>
    <m/>
    <n v="14"/>
    <m/>
    <s v="6b47b269-2bee-46a7-a4c6-1bf490ccda7c"/>
    <n v="8.5417254733307804"/>
    <n v="47.366098620788698"/>
    <x v="5"/>
    <x v="23"/>
  </r>
  <r>
    <n v="77"/>
    <x v="3"/>
    <s v="wechselnd bewölkt, windig"/>
    <m/>
    <n v="7"/>
    <m/>
    <s v="ddef2236-a9e7-4596-8fd2-63fdbf34248c"/>
    <n v="8.5417413844233501"/>
    <n v="47.366059198080698"/>
    <x v="5"/>
    <x v="23"/>
  </r>
  <r>
    <n v="78"/>
    <x v="0"/>
    <s v="wechselnd bewölkt, windig"/>
    <m/>
    <n v="45"/>
    <m/>
    <s v="7e843d6e-6c6f-4fd4-80a8-1ed04a956951"/>
    <n v="8.5417018055956095"/>
    <n v="47.366068851122598"/>
    <x v="5"/>
    <x v="23"/>
  </r>
  <r>
    <n v="79"/>
    <x v="1"/>
    <s v="wechselnd bewölkt, windig"/>
    <m/>
    <n v="13"/>
    <m/>
    <s v="e3adbd2e-c656-41cf-a85d-ffa35102cf52"/>
    <n v="8.5440070272544109"/>
    <n v="47.366756389949899"/>
    <x v="5"/>
    <x v="23"/>
  </r>
  <r>
    <n v="80"/>
    <x v="3"/>
    <s v="wechselnd bewölkt, windig"/>
    <m/>
    <n v="19"/>
    <m/>
    <s v="f418e750-7b4a-4d2c-9f02-312588b12c79"/>
    <n v="8.5440109578463197"/>
    <n v="47.3666375018135"/>
    <x v="5"/>
    <x v="23"/>
  </r>
  <r>
    <n v="81"/>
    <x v="3"/>
    <s v="wechselnd bewölkt, windig"/>
    <m/>
    <n v="1"/>
    <m/>
    <s v="d2241341-560b-400c-8322-3deff11250d8"/>
    <n v="8.5434687999999994"/>
    <n v="47.366815816666602"/>
    <x v="5"/>
    <x v="23"/>
  </r>
  <r>
    <n v="82"/>
    <x v="9"/>
    <s v="wechselnd bewölkt, windig"/>
    <m/>
    <n v="3"/>
    <m/>
    <s v="b5400aed-177f-4c86-a55c-5f6cf9437500"/>
    <n v="8.5438258706026406"/>
    <n v="47.366657265511002"/>
    <x v="5"/>
    <x v="23"/>
  </r>
  <r>
    <n v="83"/>
    <x v="2"/>
    <s v="wechselnd bewölkt, windig"/>
    <m/>
    <n v="48"/>
    <m/>
    <s v="b1eb7bdc-1d2e-4dd2-9045-f7062d04a9fd"/>
    <n v="8.54429995496589"/>
    <n v="47.366078365180002"/>
    <x v="5"/>
    <x v="23"/>
  </r>
  <r>
    <n v="84"/>
    <x v="8"/>
    <s v="wechselnd bewölkt, windig"/>
    <m/>
    <n v="1"/>
    <m/>
    <s v="94004c34-867e-447e-8eb9-e168763a4200"/>
    <n v="8.5439005395293997"/>
    <n v="47.366558235084597"/>
    <x v="5"/>
    <x v="23"/>
  </r>
  <r>
    <n v="85"/>
    <x v="4"/>
    <s v="wechselnd bewölkt, windig"/>
    <m/>
    <n v="4"/>
    <m/>
    <s v="e2cb70c1-109d-4eca-9b2f-8468f6e3ba60"/>
    <n v="8.5441515127093908"/>
    <n v="47.366532403981097"/>
    <x v="5"/>
    <x v="23"/>
  </r>
  <r>
    <n v="86"/>
    <x v="0"/>
    <s v="wechselnd bewölkt, windig"/>
    <m/>
    <n v="1"/>
    <m/>
    <s v="e62eeda4-a57e-47db-8729-5e8eac1edf0e"/>
    <n v="8.5424884833333294"/>
    <n v="47.366617599999998"/>
    <x v="5"/>
    <x v="23"/>
  </r>
  <r>
    <n v="87"/>
    <x v="1"/>
    <s v="wechselnd bewölkt, windig"/>
    <m/>
    <n v="3"/>
    <m/>
    <s v="74676c8a-965e-4d68-aa3a-5576958ae882"/>
    <n v="8.5423530549304498"/>
    <n v="47.366456322302703"/>
    <x v="5"/>
    <x v="23"/>
  </r>
  <r>
    <n v="88"/>
    <x v="2"/>
    <s v="wechselnd bewölkt, windig"/>
    <m/>
    <n v="5"/>
    <m/>
    <s v="9e0d7f28-ddc3-4a49-8458-c787ea72b4a9"/>
    <n v="8.5423882044204706"/>
    <n v="47.366572783754798"/>
    <x v="5"/>
    <x v="23"/>
  </r>
  <r>
    <n v="89"/>
    <x v="6"/>
    <s v="wechselnd bewölkt, windig"/>
    <m/>
    <n v="1"/>
    <m/>
    <s v="0c703c85-2916-4a71-b8bf-ea6bfe923f31"/>
    <n v="8.5423527438562203"/>
    <n v="47.3665717841359"/>
    <x v="5"/>
    <x v="23"/>
  </r>
  <r>
    <n v="90"/>
    <x v="2"/>
    <s v="wechselnd bewölkt, windig"/>
    <m/>
    <n v="65"/>
    <m/>
    <s v="dc29bb7f-5603-445c-9de5-05fa2503a805"/>
    <n v="8.5422151195598808"/>
    <n v="47.365837248543599"/>
    <x v="5"/>
    <x v="23"/>
  </r>
  <r>
    <n v="91"/>
    <x v="3"/>
    <s v="wechselnd bewölkt, windig"/>
    <m/>
    <n v="5"/>
    <m/>
    <s v="4974dcc4-1174-44f2-a097-4c6feb239ea4"/>
    <n v="8.5421081568326294"/>
    <n v="47.366013408978802"/>
    <x v="5"/>
    <x v="23"/>
  </r>
  <r>
    <n v="92"/>
    <x v="4"/>
    <s v="wechselnd bewölkt, windig"/>
    <m/>
    <n v="5"/>
    <m/>
    <s v="1cb087f2-4e06-40f3-a115-ab8f664173b9"/>
    <n v="8.5417075873813708"/>
    <n v="47.3660100067437"/>
    <x v="5"/>
    <x v="23"/>
  </r>
  <r>
    <n v="93"/>
    <x v="4"/>
    <s v="wechselnd bewölkt, windig"/>
    <m/>
    <n v="5"/>
    <m/>
    <s v="977409d0-de93-4e82-ad8c-2a715f319c72"/>
    <n v="8.5415363991656097"/>
    <n v="47.365994309360097"/>
    <x v="5"/>
    <x v="23"/>
  </r>
  <r>
    <n v="94"/>
    <x v="0"/>
    <s v="wechselnd bewölkt, windig"/>
    <m/>
    <n v="4"/>
    <m/>
    <s v="ce2aa1ba-0f81-4ac2-baa8-709046b4abc0"/>
    <n v="8.5415499810954891"/>
    <n v="47.365972581688197"/>
    <x v="5"/>
    <x v="23"/>
  </r>
  <r>
    <n v="95"/>
    <x v="1"/>
    <s v="wechselnd bewölkt, windig"/>
    <m/>
    <n v="4"/>
    <m/>
    <s v="70b303ac-767f-4140-a2d0-4b6e5dcf1c76"/>
    <n v="8.5415365931931806"/>
    <n v="47.3659770206757"/>
    <x v="5"/>
    <x v="23"/>
  </r>
  <r>
    <n v="96"/>
    <x v="2"/>
    <s v="wechselnd bewölkt, windig"/>
    <m/>
    <n v="14"/>
    <m/>
    <s v="d458db0c-792f-4b36-bfb5-fe50467fdaaa"/>
    <n v="8.5415546377571605"/>
    <n v="47.365851093465302"/>
    <x v="5"/>
    <x v="23"/>
  </r>
  <r>
    <n v="97"/>
    <x v="1"/>
    <s v="wechselnd bewölkt, windig"/>
    <m/>
    <n v="4"/>
    <m/>
    <s v="475026d4-ba73-4c81-bf8e-006002890248"/>
    <n v="8.5406838415172803"/>
    <n v="47.365777093664903"/>
    <x v="5"/>
    <x v="23"/>
  </r>
  <r>
    <n v="98"/>
    <x v="7"/>
    <s v="wechselnd bewölkt, windig"/>
    <m/>
    <n v="2"/>
    <m/>
    <s v="401e764f-68df-475f-85b0-5f194308bee9"/>
    <n v="8.5406968533215402"/>
    <n v="47.365870461635303"/>
    <x v="5"/>
    <x v="23"/>
  </r>
  <r>
    <n v="99"/>
    <x v="3"/>
    <s v="wechselnd bewölkt, windig"/>
    <m/>
    <n v="1"/>
    <m/>
    <s v="2e2d434e-5bb1-4a23-bb6c-d5a8a01d4216"/>
    <n v="8.5406320352595806"/>
    <n v="47.365661848695296"/>
    <x v="5"/>
    <x v="23"/>
  </r>
  <r>
    <n v="100"/>
    <x v="4"/>
    <s v="wechselnd bewölkt, windig"/>
    <m/>
    <n v="7"/>
    <m/>
    <s v="23a99a59-56cd-48c9-b4fe-1ca7c5d6c824"/>
    <n v="8.5407404669617595"/>
    <n v="47.365846089651399"/>
    <x v="5"/>
    <x v="23"/>
  </r>
  <r>
    <n v="101"/>
    <x v="5"/>
    <s v="wechselnd bewölkt, windig"/>
    <m/>
    <n v="1"/>
    <m/>
    <s v="f08b22f6-6719-4b14-b0cf-5c465cec780b"/>
    <n v="8.5407063529485807"/>
    <n v="47.3658518775255"/>
    <x v="5"/>
    <x v="23"/>
  </r>
  <r>
    <n v="102"/>
    <x v="0"/>
    <s v="wechselnd bewölkt, windig"/>
    <m/>
    <n v="4"/>
    <m/>
    <s v="d8508c41-57c4-48f0-92bf-9242d2bcb133"/>
    <n v="8.5407129786941596"/>
    <n v="47.365836954699503"/>
    <x v="5"/>
    <x v="23"/>
  </r>
  <r>
    <n v="103"/>
    <x v="2"/>
    <s v="wechselnd bewölkt, windig"/>
    <m/>
    <n v="40"/>
    <m/>
    <s v="3a518782-df24-4fab-b73f-386b928da21f"/>
    <n v="8.5407394728405901"/>
    <n v="47.365830627460703"/>
    <x v="5"/>
    <x v="23"/>
  </r>
  <r>
    <n v="104"/>
    <x v="7"/>
    <s v="wechselnd bewölkt, windig"/>
    <m/>
    <n v="3"/>
    <m/>
    <s v="7c1b8d68-eef6-4e4c-8a9d-f3e7a5fc982c"/>
    <n v="8.5407398889708208"/>
    <n v="47.365861643599303"/>
    <x v="5"/>
    <x v="23"/>
  </r>
  <r>
    <n v="105"/>
    <x v="6"/>
    <s v="wechselnd bewölkt, windig"/>
    <m/>
    <n v="1"/>
    <m/>
    <s v="086299a6-3b74-4ce1-99da-02612377dea8"/>
    <n v="8.5397859936722007"/>
    <n v="47.3650853837566"/>
    <x v="5"/>
    <x v="23"/>
  </r>
  <r>
    <n v="106"/>
    <x v="2"/>
    <s v="wechselnd bewölkt, windig"/>
    <m/>
    <n v="9"/>
    <m/>
    <s v="de2dd00f-598c-4d86-946d-57eaf3e2bc9c"/>
    <n v="8.5396045772310103"/>
    <n v="47.365116413074801"/>
    <x v="5"/>
    <x v="23"/>
  </r>
  <r>
    <n v="107"/>
    <x v="8"/>
    <s v="wechselnd bewölkt, windig"/>
    <m/>
    <n v="1"/>
    <m/>
    <s v="7177dff2-d891-49e4-bcb0-846ac1699a7a"/>
    <n v="8.5387317869753208"/>
    <n v="47.363866188202103"/>
    <x v="5"/>
    <x v="23"/>
  </r>
  <r>
    <n v="108"/>
    <x v="4"/>
    <s v="wechselnd bewölkt, windig"/>
    <m/>
    <n v="1"/>
    <m/>
    <s v="8ee18555-c125-4d5f-adf0-44972237b3a0"/>
    <n v="8.5384817297418998"/>
    <n v="47.364119574494303"/>
    <x v="5"/>
    <x v="23"/>
  </r>
  <r>
    <n v="109"/>
    <x v="4"/>
    <s v="wechselnd bewölkt, windig"/>
    <m/>
    <n v="4"/>
    <m/>
    <s v="6ca1f996-c48d-4b22-8ca9-2b1509db4f8b"/>
    <n v="8.5384959612973308"/>
    <n v="47.3646176198733"/>
    <x v="5"/>
    <x v="23"/>
  </r>
  <r>
    <n v="110"/>
    <x v="0"/>
    <s v="wechselnd bewölkt, windig"/>
    <m/>
    <n v="1"/>
    <m/>
    <s v="18436ab9-fd36-4ac7-a159-be457b2ba90d"/>
    <n v="8.5384259966447598"/>
    <n v="47.364606534474497"/>
    <x v="5"/>
    <x v="23"/>
  </r>
  <r>
    <n v="111"/>
    <x v="1"/>
    <s v="wechselnd bewölkt, windig"/>
    <m/>
    <n v="1"/>
    <m/>
    <s v="d7ee8898-8a6a-459c-bf52-b67736809f0b"/>
    <n v="8.5384536059246603"/>
    <n v="47.3645492525064"/>
    <x v="5"/>
    <x v="23"/>
  </r>
  <r>
    <n v="112"/>
    <x v="2"/>
    <s v="wechselnd bewölkt, windig"/>
    <m/>
    <n v="54"/>
    <m/>
    <s v="97ffa94f-327d-47d2-be86-ce4a8ae67907"/>
    <n v="8.5386553635549909"/>
    <n v="47.363908794429904"/>
    <x v="5"/>
    <x v="23"/>
  </r>
  <r>
    <n v="113"/>
    <x v="6"/>
    <s v="wechselnd bewölkt, windig"/>
    <m/>
    <n v="1"/>
    <m/>
    <s v="36848a13-9ff4-4148-9716-5758b34cc060"/>
    <n v="8.5386736400937995"/>
    <n v="47.363884110063502"/>
    <x v="5"/>
    <x v="23"/>
  </r>
  <r>
    <n v="114"/>
    <x v="8"/>
    <s v="wechselnd bewölkt, windig"/>
    <m/>
    <n v="1"/>
    <m/>
    <s v="7dca287f-60cb-4dc3-a1f9-c8f11558e89c"/>
    <n v="8.5385346490145793"/>
    <n v="47.364331752195099"/>
    <x v="5"/>
    <x v="23"/>
  </r>
  <r>
    <n v="115"/>
    <x v="4"/>
    <s v="wechselnd bewölkt, windig"/>
    <m/>
    <n v="3"/>
    <m/>
    <s v="5a03412e-0349-4488-8f74-e611efdc9061"/>
    <n v="8.5379642253395307"/>
    <n v="47.364355187614997"/>
    <x v="5"/>
    <x v="23"/>
  </r>
  <r>
    <n v="116"/>
    <x v="0"/>
    <s v="wechselnd bewölkt, windig"/>
    <m/>
    <n v="1"/>
    <m/>
    <s v="c44114c1-80c4-44b2-bdcf-7b3c10ffb427"/>
    <n v="8.5378870691234496"/>
    <n v="47.364317783910501"/>
    <x v="5"/>
    <x v="23"/>
  </r>
  <r>
    <n v="117"/>
    <x v="2"/>
    <s v="wechselnd bewölkt, windig"/>
    <m/>
    <n v="3"/>
    <m/>
    <s v="a405024b-58d8-4f76-94b8-6e2b732503b8"/>
    <n v="8.5378116333807306"/>
    <n v="47.3642934418273"/>
    <x v="5"/>
    <x v="23"/>
  </r>
  <r>
    <n v="118"/>
    <x v="1"/>
    <s v="wechselnd bewölkt, windig"/>
    <m/>
    <n v="1"/>
    <m/>
    <s v="793f017c-7357-46a4-9f21-ea689dd4edc0"/>
    <n v="8.5377610750348207"/>
    <n v="47.3642729022623"/>
    <x v="5"/>
    <x v="23"/>
  </r>
  <r>
    <n v="119"/>
    <x v="4"/>
    <s v="wechselnd bewölkt, windig"/>
    <m/>
    <n v="6"/>
    <m/>
    <s v="d0155aec-28b0-4855-8f09-e6f80774a332"/>
    <n v="8.5375797549356793"/>
    <n v="47.364149349425801"/>
    <x v="5"/>
    <x v="23"/>
  </r>
  <r>
    <n v="120"/>
    <x v="4"/>
    <s v="wechselnd bewölkt, windig"/>
    <m/>
    <n v="1"/>
    <m/>
    <s v="ebb55224-19cd-4ba3-8556-a7763136c240"/>
    <n v="8.5379255783471208"/>
    <n v="47.363881902774203"/>
    <x v="5"/>
    <x v="23"/>
  </r>
  <r>
    <n v="121"/>
    <x v="2"/>
    <s v="wechselnd bewölkt, windig"/>
    <m/>
    <n v="13"/>
    <m/>
    <s v="a658a466-4464-4f0e-9e6e-fcbc83f0311c"/>
    <n v="8.5377718529254896"/>
    <n v="47.364124290936701"/>
    <x v="5"/>
    <x v="23"/>
  </r>
  <r>
    <n v="122"/>
    <x v="2"/>
    <s v="wechselnd bewölkt, windig"/>
    <m/>
    <n v="6"/>
    <m/>
    <s v="fbdcc720-af7d-4a0b-a5c6-2352a4b478c8"/>
    <n v="8.5372857045214907"/>
    <n v="47.363506800380797"/>
    <x v="5"/>
    <x v="23"/>
  </r>
  <r>
    <n v="123"/>
    <x v="4"/>
    <s v="wechselnd bewölkt, windig"/>
    <m/>
    <n v="5"/>
    <m/>
    <s v="88dba986-5696-421b-883b-5951615c2439"/>
    <n v="8.5373929314693004"/>
    <n v="47.363411437515303"/>
    <x v="5"/>
    <x v="23"/>
  </r>
  <r>
    <n v="124"/>
    <x v="5"/>
    <s v="wechselnd bewölkt, windig"/>
    <m/>
    <n v="1"/>
    <m/>
    <s v="5063c6fa-5420-4e0c-beb2-5973fd9972d5"/>
    <n v="8.53798580630529"/>
    <n v="47.362838751968702"/>
    <x v="5"/>
    <x v="23"/>
  </r>
  <r>
    <n v="125"/>
    <x v="0"/>
    <s v="wechselnd bewölkt, windig"/>
    <m/>
    <n v="2"/>
    <m/>
    <s v="6593b8dc-11e2-4c7d-9c25-e85babb1a810"/>
    <n v="8.5375776205531704"/>
    <n v="47.3626926579581"/>
    <x v="5"/>
    <x v="23"/>
  </r>
  <r>
    <n v="126"/>
    <x v="0"/>
    <s v="wechselnd bewölkt, windig"/>
    <m/>
    <n v="2"/>
    <m/>
    <s v="dfca7e2e-246c-43ab-8e1c-30b3b6ae4d35"/>
    <n v="8.5375203611629402"/>
    <n v="47.361844758562903"/>
    <x v="5"/>
    <x v="23"/>
  </r>
  <r>
    <n v="127"/>
    <x v="4"/>
    <s v="wechselnd bewölkt, windig"/>
    <m/>
    <n v="3"/>
    <m/>
    <s v="2cd1b691-327c-42de-a85f-8a011a37ad7a"/>
    <n v="8.5375379358272703"/>
    <n v="47.362190200702202"/>
    <x v="5"/>
    <x v="23"/>
  </r>
  <r>
    <n v="128"/>
    <x v="4"/>
    <s v="wechselnd bewölkt, windig"/>
    <m/>
    <n v="4"/>
    <m/>
    <s v="595d5318-b592-489e-9fa4-e83ad2f5567e"/>
    <n v="8.5368417523500497"/>
    <n v="47.361904152925703"/>
    <x v="5"/>
    <x v="23"/>
  </r>
  <r>
    <n v="129"/>
    <x v="9"/>
    <s v="wechselnd bewölkt, windig"/>
    <m/>
    <n v="1"/>
    <m/>
    <s v="3d2f6bc8-8428-4651-88cb-a346641e708f"/>
    <n v="8.5369832363707001"/>
    <n v="47.361161114135498"/>
    <x v="5"/>
    <x v="23"/>
  </r>
  <r>
    <n v="130"/>
    <x v="4"/>
    <s v="wechselnd bewölkt, windig"/>
    <m/>
    <n v="2"/>
    <m/>
    <s v="b653f016-2f6e-43c5-970c-7b54f69bc745"/>
    <n v="8.5364089416944609"/>
    <n v="47.361393915364197"/>
    <x v="5"/>
    <x v="23"/>
  </r>
  <r>
    <n v="131"/>
    <x v="4"/>
    <s v="wechselnd bewölkt, windig"/>
    <m/>
    <n v="3"/>
    <m/>
    <s v="e31d10dd-4b4e-49e8-81cf-c631f6ce3969"/>
    <n v="8.5362215064178102"/>
    <n v="47.361162630498299"/>
    <x v="5"/>
    <x v="23"/>
  </r>
  <r>
    <n v="132"/>
    <x v="7"/>
    <s v="wechselnd bewölkt, windig"/>
    <m/>
    <n v="1"/>
    <m/>
    <s v="2ba12e0d-5329-44be-84da-b6de523bee54"/>
    <n v="8.5368468812012193"/>
    <n v="47.3613350275089"/>
    <x v="5"/>
    <x v="23"/>
  </r>
  <r>
    <n v="133"/>
    <x v="4"/>
    <s v="wechselnd bewölkt, windig"/>
    <m/>
    <n v="4"/>
    <m/>
    <s v="28ef3b6b-1995-42b5-beac-fffff0c89a89"/>
    <n v="8.5363357087087799"/>
    <n v="47.360959512265801"/>
    <x v="5"/>
    <x v="23"/>
  </r>
  <r>
    <n v="134"/>
    <x v="0"/>
    <s v="wechselnd bewölkt, windig"/>
    <m/>
    <n v="1"/>
    <m/>
    <s v="6b3d55f1-dd41-4955-8bef-da2ced5fb7e7"/>
    <n v="8.5362798256484496"/>
    <n v="47.360973737404898"/>
    <x v="5"/>
    <x v="23"/>
  </r>
  <r>
    <n v="135"/>
    <x v="3"/>
    <s v="wechselnd bewölkt, windig"/>
    <m/>
    <n v="5"/>
    <m/>
    <s v="a3669822-a691-4e5a-867f-c38bd8d1ab2e"/>
    <n v="8.5367077158618496"/>
    <n v="47.360595789746398"/>
    <x v="5"/>
    <x v="23"/>
  </r>
  <r>
    <n v="136"/>
    <x v="4"/>
    <s v="wechselnd bewölkt, windig"/>
    <m/>
    <n v="2"/>
    <m/>
    <s v="7467702b-8c7a-450e-8de5-a5e9e22a903a"/>
    <n v="8.5367773253916894"/>
    <n v="47.360567969154701"/>
    <x v="5"/>
    <x v="23"/>
  </r>
  <r>
    <n v="137"/>
    <x v="3"/>
    <s v="wechselnd bewölkt, windig"/>
    <m/>
    <n v="8"/>
    <m/>
    <s v="4d24d1dd-0573-453a-b009-46e1993d9938"/>
    <n v="8.5365780056890905"/>
    <n v="47.360235856733702"/>
    <x v="5"/>
    <x v="23"/>
  </r>
  <r>
    <n v="138"/>
    <x v="7"/>
    <s v="wechselnd bewölkt, windig"/>
    <m/>
    <n v="1"/>
    <m/>
    <s v="455aefca-cf7d-4f56-9148-b888730c9b63"/>
    <n v="8.5364695188993398"/>
    <n v="47.360065013710098"/>
    <x v="5"/>
    <x v="23"/>
  </r>
  <r>
    <n v="139"/>
    <x v="4"/>
    <s v="wechselnd bewölkt, windig"/>
    <m/>
    <n v="1"/>
    <m/>
    <s v="d7f3ac8b-8ea2-4d6a-8be2-4474a04fb42b"/>
    <n v="8.5363311653010907"/>
    <n v="47.359674664415998"/>
    <x v="5"/>
    <x v="23"/>
  </r>
  <r>
    <n v="140"/>
    <x v="0"/>
    <s v="wechselnd bewölkt, windig"/>
    <m/>
    <n v="1"/>
    <m/>
    <s v="3d4eb55a-6987-4be0-b42e-a1ad50ff53f9"/>
    <n v="8.5364128598067204"/>
    <n v="47.359739024754901"/>
    <x v="5"/>
    <x v="23"/>
  </r>
  <r>
    <n v="141"/>
    <x v="3"/>
    <s v="wechselnd bewölkt, windig"/>
    <m/>
    <n v="2"/>
    <m/>
    <s v="2e61cb06-d3b9-4180-a23a-e4fde46642c2"/>
    <n v="8.5364326093558596"/>
    <n v="47.359781339129498"/>
    <x v="5"/>
    <x v="23"/>
  </r>
  <r>
    <n v="142"/>
    <x v="0"/>
    <s v="wechselnd bewölkt, windig"/>
    <m/>
    <n v="2"/>
    <m/>
    <s v="d13cc8e4-000d-407d-917c-80d21d903d92"/>
    <n v="8.5362608340805899"/>
    <n v="47.359499660562697"/>
    <x v="5"/>
    <x v="23"/>
  </r>
  <r>
    <n v="143"/>
    <x v="1"/>
    <s v="wechselnd bewölkt, windig"/>
    <m/>
    <n v="1"/>
    <m/>
    <s v="ffc18784-4fd0-4f59-a256-03808fca67f0"/>
    <n v="8.53625107282617"/>
    <n v="47.359533069743897"/>
    <x v="5"/>
    <x v="23"/>
  </r>
  <r>
    <n v="144"/>
    <x v="3"/>
    <s v="wechselnd bewölkt, windig"/>
    <m/>
    <n v="2"/>
    <m/>
    <s v="89acdc5b-b26e-490a-be8a-3ccd5f694d71"/>
    <n v="8.5364731395635403"/>
    <n v="47.359542861518101"/>
    <x v="5"/>
    <x v="23"/>
  </r>
  <r>
    <n v="145"/>
    <x v="4"/>
    <s v="wechselnd bewölkt, windig"/>
    <m/>
    <n v="3"/>
    <m/>
    <s v="b616a9a5-83e6-4b76-8313-309dbdce49ac"/>
    <n v="8.5364304519329792"/>
    <n v="47.359338683056698"/>
    <x v="5"/>
    <x v="23"/>
  </r>
  <r>
    <n v="146"/>
    <x v="7"/>
    <s v="wechselnd bewölkt, windig"/>
    <m/>
    <n v="2"/>
    <m/>
    <s v="e1997c7a-4aa1-4ca7-9e10-deb5fbe8072b"/>
    <n v="8.5368396966993991"/>
    <n v="47.359318496123798"/>
    <x v="5"/>
    <x v="23"/>
  </r>
  <r>
    <n v="147"/>
    <x v="3"/>
    <s v="wechselnd bewölkt, windig"/>
    <m/>
    <n v="2"/>
    <m/>
    <s v="0e812832-fc2c-44ec-9298-50dc9222dd45"/>
    <n v="8.5367781145347799"/>
    <n v="47.359301763100198"/>
    <x v="5"/>
    <x v="23"/>
  </r>
  <r>
    <n v="33"/>
    <x v="1"/>
    <s v="wechselnd bewölkt, windig"/>
    <m/>
    <n v="46"/>
    <m/>
    <s v="7fbea82c-232c-45a5-be86-f3c07dec092c"/>
    <n v="8.5440521873247999"/>
    <n v="47.366206665883603"/>
    <x v="5"/>
    <x v="24"/>
  </r>
  <r>
    <n v="34"/>
    <x v="3"/>
    <s v="wechselnd bewölkt, windig"/>
    <m/>
    <n v="19"/>
    <m/>
    <s v="d85da9c3-66c4-4568-8abe-d9df0f7782d0"/>
    <n v="8.5440476305131092"/>
    <n v="47.366552124806198"/>
    <x v="5"/>
    <x v="24"/>
  </r>
  <r>
    <n v="35"/>
    <x v="0"/>
    <s v="wechselnd bewölkt, windig"/>
    <m/>
    <n v="45"/>
    <m/>
    <s v="eb5f4028-d411-4192-8c93-611432f0113f"/>
    <n v="8.5444326358380298"/>
    <n v="47.365452909719501"/>
    <x v="5"/>
    <x v="24"/>
  </r>
  <r>
    <n v="36"/>
    <x v="2"/>
    <s v="wechselnd bewölkt, windig"/>
    <m/>
    <n v="57"/>
    <m/>
    <s v="11261378-f2c9-4dde-aad0-26940004f980"/>
    <n v="8.5437806934962293"/>
    <n v="47.366564299426798"/>
    <x v="5"/>
    <x v="24"/>
  </r>
  <r>
    <n v="37"/>
    <x v="9"/>
    <s v="wechselnd bewölkt, windig"/>
    <m/>
    <n v="2"/>
    <m/>
    <s v="adbcf948-2b44-4b44-a672-b40f26bfb225"/>
    <n v="8.5437088256327804"/>
    <n v="47.3667469198341"/>
    <x v="5"/>
    <x v="24"/>
  </r>
  <r>
    <n v="38"/>
    <x v="4"/>
    <s v="wechselnd bewölkt, windig"/>
    <m/>
    <n v="3"/>
    <m/>
    <s v="1a9ba94e-029b-47d4-86dd-a53b4dafb32a"/>
    <n v="8.5439571919265909"/>
    <n v="47.366654516941999"/>
    <x v="5"/>
    <x v="24"/>
  </r>
  <r>
    <n v="39"/>
    <x v="0"/>
    <s v="wechselnd bewölkt, windig"/>
    <m/>
    <n v="1"/>
    <m/>
    <s v="4d326cdf-1639-441f-973c-a9e0c090befa"/>
    <n v="8.5425334102871293"/>
    <n v="47.366628455868003"/>
    <x v="5"/>
    <x v="24"/>
  </r>
  <r>
    <n v="40"/>
    <x v="1"/>
    <s v="wechselnd bewölkt, windig"/>
    <m/>
    <n v="3"/>
    <m/>
    <s v="f6ac43d3-d0f4-4de3-b378-28e22c29d8e0"/>
    <n v="8.5427843717410106"/>
    <n v="47.366462816701102"/>
    <x v="5"/>
    <x v="24"/>
  </r>
  <r>
    <n v="41"/>
    <x v="2"/>
    <s v="wechselnd bewölkt, windig"/>
    <m/>
    <n v="9"/>
    <m/>
    <s v="0196f739-dcd8-4271-993f-da4f5266756b"/>
    <n v="8.5432553318758693"/>
    <n v="47.366300489729198"/>
    <x v="5"/>
    <x v="24"/>
  </r>
  <r>
    <n v="42"/>
    <x v="1"/>
    <s v="wechselnd bewölkt, windig"/>
    <m/>
    <n v="32"/>
    <m/>
    <s v="8f136162-97ba-4e44-9b62-077190cbf59e"/>
    <n v="8.5417604818261204"/>
    <n v="47.366116514911099"/>
    <x v="5"/>
    <x v="24"/>
  </r>
  <r>
    <n v="43"/>
    <x v="0"/>
    <s v="wechselnd bewölkt, windig"/>
    <m/>
    <n v="43"/>
    <m/>
    <s v="e068ddc0-b5b0-48a3-ad39-732e2081f8c2"/>
    <n v="8.54175166666667"/>
    <n v="47.366261666666702"/>
    <x v="5"/>
    <x v="24"/>
  </r>
  <r>
    <n v="44"/>
    <x v="4"/>
    <s v="wechselnd bewölkt, windig"/>
    <m/>
    <n v="7"/>
    <m/>
    <s v="dd559a85-9587-4913-84eb-346b51865db2"/>
    <n v="8.54175166666667"/>
    <n v="47.366261666666702"/>
    <x v="5"/>
    <x v="24"/>
  </r>
  <r>
    <n v="45"/>
    <x v="7"/>
    <s v="wechselnd bewölkt, windig"/>
    <m/>
    <n v="1"/>
    <m/>
    <s v="2d176fca-694b-4529-a24a-4815a7b55d37"/>
    <n v="8.5418558145480592"/>
    <n v="47.365852019037703"/>
    <x v="5"/>
    <x v="24"/>
  </r>
  <r>
    <n v="46"/>
    <x v="3"/>
    <s v="wechselnd bewölkt, windig"/>
    <m/>
    <n v="2"/>
    <m/>
    <s v="0afa8580-02d5-4d3a-8b51-09a2514bf683"/>
    <n v="8.54175166666667"/>
    <n v="47.366261666666702"/>
    <x v="5"/>
    <x v="24"/>
  </r>
  <r>
    <n v="47"/>
    <x v="5"/>
    <s v="wechselnd bewölkt, windig"/>
    <m/>
    <n v="1"/>
    <m/>
    <s v="160981c0-a53c-4112-aa2f-16ba208484ba"/>
    <n v="8.5412149999999993"/>
    <n v="47.365956666666698"/>
    <x v="5"/>
    <x v="24"/>
  </r>
  <r>
    <n v="48"/>
    <x v="1"/>
    <s v="wechselnd bewölkt, windig"/>
    <m/>
    <n v="5"/>
    <m/>
    <s v="13f230c1-c7fd-4749-8ee6-e10abad9fc15"/>
    <n v="8.5412149999999993"/>
    <n v="47.365956666666698"/>
    <x v="5"/>
    <x v="24"/>
  </r>
  <r>
    <n v="49"/>
    <x v="0"/>
    <s v="wechselnd bewölkt, windig"/>
    <m/>
    <n v="4"/>
    <m/>
    <s v="3cfd07cb-eb8d-4321-b1e2-280c6153bcff"/>
    <n v="8.5413718175046593"/>
    <n v="47.365849810542102"/>
    <x v="5"/>
    <x v="24"/>
  </r>
  <r>
    <n v="50"/>
    <x v="7"/>
    <s v="wechselnd bewölkt, windig"/>
    <m/>
    <n v="4"/>
    <m/>
    <s v="849828eb-c21a-4f50-9f6d-64b70cfda8f2"/>
    <n v="8.54052404849892"/>
    <n v="47.365710978101703"/>
    <x v="5"/>
    <x v="24"/>
  </r>
  <r>
    <n v="51"/>
    <x v="5"/>
    <s v="wechselnd bewölkt, windig"/>
    <m/>
    <n v="1"/>
    <m/>
    <s v="d1161205-c938-48da-85c6-d33ac61bbf6c"/>
    <n v="8.5404393082822896"/>
    <n v="47.365681162514797"/>
    <x v="5"/>
    <x v="24"/>
  </r>
  <r>
    <n v="52"/>
    <x v="0"/>
    <s v="wechselnd bewölkt, windig"/>
    <m/>
    <n v="2"/>
    <m/>
    <s v="1c74d0b6-78e3-4505-96f0-efc764c2e0af"/>
    <n v="8.5403871604241193"/>
    <n v="47.365532084462401"/>
    <x v="5"/>
    <x v="24"/>
  </r>
  <r>
    <n v="53"/>
    <x v="2"/>
    <s v="wechselnd bewölkt, windig"/>
    <m/>
    <n v="35"/>
    <m/>
    <s v="733a0479-8029-46b7-b2d8-83118cd4e018"/>
    <n v="8.5406560477174605"/>
    <n v="47.365389631803502"/>
    <x v="5"/>
    <x v="24"/>
  </r>
  <r>
    <n v="54"/>
    <x v="9"/>
    <s v="wechselnd bewölkt, windig"/>
    <m/>
    <n v="1"/>
    <m/>
    <s v="578d1520-68ed-430a-b927-cf88212e5194"/>
    <n v="8.5409546239917695"/>
    <n v="47.365765295418001"/>
    <x v="5"/>
    <x v="24"/>
  </r>
  <r>
    <n v="55"/>
    <x v="1"/>
    <s v="wechselnd bewölkt, windig"/>
    <m/>
    <n v="10"/>
    <m/>
    <s v="5cda186c-ac89-4871-9064-c8b128a9e47d"/>
    <n v="8.5402929983632596"/>
    <n v="47.3654119252664"/>
    <x v="5"/>
    <x v="24"/>
  </r>
  <r>
    <n v="56"/>
    <x v="9"/>
    <s v="wechselnd bewölkt, windig"/>
    <m/>
    <n v="1"/>
    <m/>
    <s v="57d78f3a-18e4-497c-ae6b-afcfe59ab57e"/>
    <n v="8.5404513658721193"/>
    <n v="47.365340448138397"/>
    <x v="5"/>
    <x v="24"/>
  </r>
  <r>
    <n v="57"/>
    <x v="2"/>
    <s v="wechselnd bewölkt, windig"/>
    <m/>
    <n v="1"/>
    <m/>
    <s v="d397c3a1-44bf-44b2-8060-2a54877146f8"/>
    <n v="8.5397116314413708"/>
    <n v="47.364842567891699"/>
    <x v="5"/>
    <x v="24"/>
  </r>
  <r>
    <n v="58"/>
    <x v="2"/>
    <s v="wechselnd bewölkt, windig"/>
    <m/>
    <n v="3"/>
    <m/>
    <s v="21394106-3c35-4992-92a3-3ce2523d0fe8"/>
    <n v="8.5389816666666594"/>
    <n v="47.365063333333303"/>
    <x v="5"/>
    <x v="24"/>
  </r>
  <r>
    <n v="59"/>
    <x v="8"/>
    <s v="wechselnd bewölkt, windig"/>
    <m/>
    <n v="2"/>
    <m/>
    <s v="98dd42ab-8ca7-4d98-ad19-ffffdb8d200e"/>
    <n v="8.5378600943546203"/>
    <n v="47.364431115306097"/>
    <x v="5"/>
    <x v="24"/>
  </r>
  <r>
    <n v="60"/>
    <x v="9"/>
    <s v="wechselnd bewölkt, windig"/>
    <m/>
    <n v="1"/>
    <m/>
    <s v="c94b04e2-f216-444a-8c64-96352d202b55"/>
    <n v="8.5387870500131093"/>
    <n v="47.364162981521503"/>
    <x v="5"/>
    <x v="24"/>
  </r>
  <r>
    <n v="61"/>
    <x v="4"/>
    <s v="wechselnd bewölkt, windig"/>
    <m/>
    <n v="5"/>
    <m/>
    <s v="3ea0f9cd-2f4c-4646-9ad1-bb186a8a3163"/>
    <n v="8.5386765467063004"/>
    <n v="47.364466259779697"/>
    <x v="5"/>
    <x v="24"/>
  </r>
  <r>
    <n v="62"/>
    <x v="0"/>
    <s v="wechselnd bewölkt, windig"/>
    <m/>
    <n v="1"/>
    <m/>
    <s v="1e76957d-deb7-481a-9aed-37105ae6a426"/>
    <n v="8.53797854771007"/>
    <n v="47.364375754755699"/>
    <x v="5"/>
    <x v="24"/>
  </r>
  <r>
    <n v="63"/>
    <x v="4"/>
    <s v="wechselnd bewölkt, windig"/>
    <m/>
    <n v="6"/>
    <m/>
    <s v="9e14a2af-6bcc-4759-bc98-d24b2e0c17f4"/>
    <n v="8.5376237394106607"/>
    <n v="47.364051206164703"/>
    <x v="5"/>
    <x v="24"/>
  </r>
  <r>
    <n v="64"/>
    <x v="2"/>
    <s v="wechselnd bewölkt, windig"/>
    <m/>
    <n v="21"/>
    <m/>
    <s v="38c72ab5-e513-45db-96aa-46815af8e134"/>
    <n v="8.5379353745006892"/>
    <n v="47.363936996398998"/>
    <x v="5"/>
    <x v="24"/>
  </r>
  <r>
    <n v="65"/>
    <x v="4"/>
    <s v="wechselnd bewölkt, windig"/>
    <m/>
    <n v="5"/>
    <m/>
    <s v="51741743-0c1e-46fb-858a-cf63cf0688d1"/>
    <n v="8.5374567523450509"/>
    <n v="47.363349810735002"/>
    <x v="5"/>
    <x v="24"/>
  </r>
  <r>
    <n v="66"/>
    <x v="5"/>
    <s v="wechselnd bewölkt, windig"/>
    <m/>
    <n v="1"/>
    <m/>
    <s v="5bf40014-d719-45a5-be13-c0c90054f9d4"/>
    <n v="8.5389704095045698"/>
    <n v="47.363292883667597"/>
    <x v="5"/>
    <x v="24"/>
  </r>
  <r>
    <n v="67"/>
    <x v="0"/>
    <s v="wechselnd bewölkt, windig"/>
    <m/>
    <n v="2"/>
    <m/>
    <s v="21c94309-62d6-41de-9856-a4362729a6b5"/>
    <n v="8.5378690721327501"/>
    <n v="47.363207962403401"/>
    <x v="5"/>
    <x v="24"/>
  </r>
  <r>
    <n v="68"/>
    <x v="4"/>
    <s v="wechselnd bewölkt, windig"/>
    <m/>
    <n v="2"/>
    <m/>
    <s v="6a908899-a3e4-4d0e-8912-724eea31ffd2"/>
    <n v="8.5375972086390206"/>
    <n v="47.362429859510002"/>
    <x v="5"/>
    <x v="24"/>
  </r>
  <r>
    <n v="69"/>
    <x v="0"/>
    <s v="wechselnd bewölkt, windig"/>
    <m/>
    <n v="2"/>
    <m/>
    <s v="74fcc367-6623-4872-a80b-013d2ab27af0"/>
    <n v="8.5379938040104708"/>
    <n v="47.361847638420997"/>
    <x v="5"/>
    <x v="24"/>
  </r>
  <r>
    <n v="70"/>
    <x v="4"/>
    <s v="wechselnd bewölkt, windig"/>
    <m/>
    <n v="10"/>
    <m/>
    <s v="a1ff18ed-bc53-418f-bc68-4e95bd24c2df"/>
    <n v="8.53654105776838"/>
    <n v="47.361721804621403"/>
    <x v="5"/>
    <x v="24"/>
  </r>
  <r>
    <n v="71"/>
    <x v="0"/>
    <s v="wechselnd bewölkt, windig"/>
    <m/>
    <n v="2"/>
    <m/>
    <s v="3e41b22b-87b6-4d18-b124-1a1ceade0d45"/>
    <n v="8.53659276083145"/>
    <n v="47.3614359010895"/>
    <x v="5"/>
    <x v="24"/>
  </r>
  <r>
    <n v="72"/>
    <x v="0"/>
    <s v="wechselnd bewölkt, windig"/>
    <m/>
    <n v="1"/>
    <m/>
    <s v="24bf3da8-48ab-4a67-adff-9a55840966cb"/>
    <n v="8.5361276768565499"/>
    <n v="47.361362622510399"/>
    <x v="5"/>
    <x v="24"/>
  </r>
  <r>
    <n v="73"/>
    <x v="5"/>
    <s v="wechselnd bewölkt, windig"/>
    <m/>
    <n v="1"/>
    <m/>
    <s v="f9458e16-6ca1-4ba3-b856-a37b1a3a34ec"/>
    <n v="8.5370541042437207"/>
    <n v="47.361151705031602"/>
    <x v="5"/>
    <x v="24"/>
  </r>
  <r>
    <n v="74"/>
    <x v="0"/>
    <s v="wechselnd bewölkt, windig"/>
    <m/>
    <n v="1"/>
    <m/>
    <s v="daa315a2-c8ad-45ba-8191-226b7fbf4ec5"/>
    <n v="8.5379209575736095"/>
    <n v="47.361174126999998"/>
    <x v="5"/>
    <x v="24"/>
  </r>
  <r>
    <n v="75"/>
    <x v="9"/>
    <s v="wechselnd bewölkt, windig"/>
    <m/>
    <n v="1"/>
    <m/>
    <s v="bbc7c77e-4109-49e3-b0f0-2146cd0e4d61"/>
    <n v="8.5375206168723494"/>
    <n v="47.361192064540397"/>
    <x v="5"/>
    <x v="24"/>
  </r>
  <r>
    <n v="76"/>
    <x v="4"/>
    <s v="wechselnd bewölkt, windig"/>
    <m/>
    <n v="6"/>
    <m/>
    <s v="61924a2f-a292-4fbe-86eb-665aa0f1d630"/>
    <n v="8.5362637490609696"/>
    <n v="47.360815497991297"/>
    <x v="5"/>
    <x v="24"/>
  </r>
  <r>
    <n v="77"/>
    <x v="0"/>
    <s v="wechselnd bewölkt, windig"/>
    <m/>
    <n v="1"/>
    <m/>
    <s v="a1708dea-b109-4785-bd01-35d2facd40cb"/>
    <n v="8.5362500019675895"/>
    <n v="47.360787416578802"/>
    <x v="5"/>
    <x v="24"/>
  </r>
  <r>
    <n v="78"/>
    <x v="3"/>
    <s v="wechselnd bewölkt, windig"/>
    <m/>
    <n v="18"/>
    <m/>
    <s v="dac43216-a41f-4a71-a0f4-38533230b0e8"/>
    <n v="8.5363826593243797"/>
    <n v="47.360263678975997"/>
    <x v="5"/>
    <x v="24"/>
  </r>
  <r>
    <n v="79"/>
    <x v="4"/>
    <s v="wechselnd bewölkt, windig"/>
    <m/>
    <n v="6"/>
    <m/>
    <s v="5f9565f7-7b7a-4b45-88b5-61a18d3c3580"/>
    <n v="8.5363255968182692"/>
    <n v="47.359993560790997"/>
    <x v="5"/>
    <x v="24"/>
  </r>
  <r>
    <n v="80"/>
    <x v="0"/>
    <s v="wechselnd bewölkt, windig"/>
    <m/>
    <n v="2"/>
    <m/>
    <s v="28104d3d-995b-448a-b1da-5fcc3271c2ba"/>
    <n v="8.5364459762469398"/>
    <n v="47.359752552093397"/>
    <x v="5"/>
    <x v="24"/>
  </r>
  <r>
    <n v="81"/>
    <x v="3"/>
    <s v="wechselnd bewölkt, windig"/>
    <m/>
    <n v="2"/>
    <m/>
    <s v="e165b57d-6a9b-4504-ab26-ddb781f9894a"/>
    <n v="8.5363706242124309"/>
    <n v="47.359699617279198"/>
    <x v="5"/>
    <x v="24"/>
  </r>
  <r>
    <n v="82"/>
    <x v="3"/>
    <s v="wechselnd bewölkt, windig"/>
    <m/>
    <n v="3"/>
    <m/>
    <s v="5b69f54d-1efe-493d-aab0-ee266d014162"/>
    <n v="8.5365213283094992"/>
    <n v="47.359527734244502"/>
    <x v="5"/>
    <x v="24"/>
  </r>
  <r>
    <n v="83"/>
    <x v="0"/>
    <s v="wechselnd bewölkt, windig"/>
    <m/>
    <n v="2"/>
    <m/>
    <s v="86a30b15-85a1-43f2-a2ce-699bdf7c7fb6"/>
    <n v="8.536396354172"/>
    <n v="47.359502200818199"/>
    <x v="5"/>
    <x v="24"/>
  </r>
  <r>
    <n v="84"/>
    <x v="7"/>
    <s v="wechselnd bewölkt, windig"/>
    <m/>
    <n v="2"/>
    <m/>
    <s v="ac075834-1ab4-4120-9cc3-310e63f30c20"/>
    <n v="8.5368107904459798"/>
    <n v="47.359342149768999"/>
    <x v="5"/>
    <x v="24"/>
  </r>
  <r>
    <n v="85"/>
    <x v="3"/>
    <s v="wechselnd bewölkt, windig"/>
    <m/>
    <n v="2"/>
    <m/>
    <s v="5f0ac938-cd27-4be0-b38c-dc6a3d659326"/>
    <n v="8.5369385213357791"/>
    <n v="47.3593415270172"/>
    <x v="5"/>
    <x v="24"/>
  </r>
  <r>
    <n v="86"/>
    <x v="0"/>
    <s v="wechselnd bewölkt, windig"/>
    <m/>
    <n v="2"/>
    <m/>
    <s v="fab2421b-99ba-4143-bc40-35046f0b4453"/>
    <n v="8.5366507160879994"/>
    <n v="47.359282784566901"/>
    <x v="5"/>
    <x v="24"/>
  </r>
  <r>
    <n v="87"/>
    <x v="4"/>
    <s v="wechselnd bewölkt, windig"/>
    <m/>
    <n v="3"/>
    <m/>
    <s v="01ba1f52-f573-4866-8624-539703af868e"/>
    <n v="8.5364090382102802"/>
    <n v="47.359323887169303"/>
    <x v="5"/>
    <x v="24"/>
  </r>
  <r>
    <n v="24"/>
    <x v="1"/>
    <s v="wechselnd bewölkt, windig"/>
    <m/>
    <n v="16"/>
    <m/>
    <s v="77bc9c9f-b303-4019-a1d1-a15f15bf21dc"/>
    <n v="8.5436350000000001"/>
    <n v="47.366776666666603"/>
    <x v="5"/>
    <x v="25"/>
  </r>
  <r>
    <n v="25"/>
    <x v="0"/>
    <s v="wechselnd bewölkt, windig"/>
    <m/>
    <n v="9"/>
    <m/>
    <s v="31ad785a-4d57-4a99-a60a-8bc96b59cf0d"/>
    <n v="8.5436283333333307"/>
    <n v="47.366793333333298"/>
    <x v="5"/>
    <x v="25"/>
  </r>
  <r>
    <n v="26"/>
    <x v="9"/>
    <s v="wechselnd bewölkt, windig"/>
    <m/>
    <n v="2"/>
    <m/>
    <s v="1ed7c26c-3b1a-4154-84cc-65c475ed29f2"/>
    <n v="8.5436283333333307"/>
    <n v="47.366793333333298"/>
    <x v="5"/>
    <x v="25"/>
  </r>
  <r>
    <n v="27"/>
    <x v="3"/>
    <s v="wechselnd bewölkt, windig"/>
    <m/>
    <n v="10"/>
    <s v="3 weibl. und 7 männ"/>
    <s v="3e75914d-dbec-4dc6-a8ef-7bec961f935f"/>
    <n v="8.5436116666666706"/>
    <n v="47.366828333333302"/>
    <x v="5"/>
    <x v="25"/>
  </r>
  <r>
    <n v="28"/>
    <x v="2"/>
    <s v="wechselnd bewölkt, windig"/>
    <m/>
    <n v="11"/>
    <m/>
    <s v="4748f324-200c-482a-9160-48fe6246ac7b"/>
    <n v="8.5436116666666706"/>
    <n v="47.366828333333302"/>
    <x v="5"/>
    <x v="25"/>
  </r>
  <r>
    <n v="29"/>
    <x v="4"/>
    <s v="wechselnd bewölkt, windig"/>
    <m/>
    <n v="1"/>
    <m/>
    <s v="64aa27d6-7bfd-4149-a63d-d28f0ca040ad"/>
    <n v="8.5436116666666706"/>
    <n v="47.366810000000001"/>
    <x v="5"/>
    <x v="25"/>
  </r>
  <r>
    <n v="30"/>
    <x v="1"/>
    <s v="wechselnd bewölkt, windig"/>
    <m/>
    <n v="24"/>
    <m/>
    <s v="c1147707-f655-41fb-85ed-6fbbeaa7673c"/>
    <n v="8.5415849999999995"/>
    <n v="47.366248333333303"/>
    <x v="5"/>
    <x v="25"/>
  </r>
  <r>
    <n v="33"/>
    <x v="1"/>
    <s v="wechselnd bewölkt, windig"/>
    <m/>
    <n v="24"/>
    <m/>
    <s v="e38638eb-bee7-48f3-99a8-e370a4937684"/>
    <n v="8.5417578288779801"/>
    <n v="47.366023591675798"/>
    <x v="5"/>
    <x v="25"/>
  </r>
  <r>
    <n v="34"/>
    <x v="0"/>
    <s v="wechselnd bewölkt, windig"/>
    <m/>
    <n v="28"/>
    <m/>
    <s v="56002c03-3791-4954-b438-a05654b4922d"/>
    <n v="8.54186324949913"/>
    <n v="47.365943511561099"/>
    <x v="5"/>
    <x v="25"/>
  </r>
  <r>
    <n v="35"/>
    <x v="2"/>
    <s v="wechselnd bewölkt, windig"/>
    <m/>
    <n v="26"/>
    <m/>
    <s v="e2d07eda-fde8-48d1-a87c-9b8e8630ef11"/>
    <n v="8.5417756200264705"/>
    <n v="47.366024832288801"/>
    <x v="5"/>
    <x v="25"/>
  </r>
  <r>
    <n v="36"/>
    <x v="3"/>
    <s v="wechselnd bewölkt, windig"/>
    <m/>
    <n v="6"/>
    <m/>
    <s v="4f6754b8-cae3-4815-837f-c57169a0d7bd"/>
    <n v="8.5418481673807296"/>
    <n v="47.365997655348202"/>
    <x v="5"/>
    <x v="25"/>
  </r>
  <r>
    <n v="37"/>
    <x v="7"/>
    <s v="wechselnd bewölkt, windig"/>
    <m/>
    <n v="1"/>
    <m/>
    <s v="8eae0a47-9e8e-4c1e-8f00-333a28d64297"/>
    <n v="8.5418346097556395"/>
    <n v="47.365958142586202"/>
    <x v="5"/>
    <x v="25"/>
  </r>
  <r>
    <n v="38"/>
    <x v="3"/>
    <s v="wechselnd bewölkt, windig"/>
    <m/>
    <n v="2"/>
    <m/>
    <s v="3d5db1c8-ccd9-48f6-b98e-2843e4882469"/>
    <n v="8.5417871581246008"/>
    <n v="47.365939777088201"/>
    <x v="5"/>
    <x v="25"/>
  </r>
  <r>
    <n v="39"/>
    <x v="7"/>
    <s v="wechselnd bewölkt, windig"/>
    <m/>
    <n v="1"/>
    <m/>
    <s v="69925d69-c462-4dc8-96d1-6784c0568726"/>
    <n v="8.5415311739959705"/>
    <n v="47.3656068658468"/>
    <x v="5"/>
    <x v="25"/>
  </r>
  <r>
    <n v="40"/>
    <x v="4"/>
    <s v="wechselnd bewölkt, windig"/>
    <m/>
    <n v="6"/>
    <m/>
    <s v="e2482cb3-ab6f-4576-92fb-e011b3e2d652"/>
    <n v="8.5415777890698994"/>
    <n v="47.3656587110491"/>
    <x v="5"/>
    <x v="25"/>
  </r>
  <r>
    <n v="41"/>
    <x v="0"/>
    <s v="wechselnd bewölkt, windig"/>
    <m/>
    <n v="6"/>
    <m/>
    <s v="982e86d2-9e88-4441-a9fb-77a73d9972a4"/>
    <n v="8.5415372898651292"/>
    <n v="47.365648342012697"/>
    <x v="5"/>
    <x v="25"/>
  </r>
  <r>
    <n v="42"/>
    <x v="2"/>
    <s v="wechselnd bewölkt, windig"/>
    <m/>
    <n v="22"/>
    <m/>
    <s v="9ae643dd-9a44-4c37-bf5d-cb0131b939e1"/>
    <n v="8.5415713098283899"/>
    <n v="47.365648342012697"/>
    <x v="5"/>
    <x v="25"/>
  </r>
  <r>
    <n v="43"/>
    <x v="7"/>
    <s v="wechselnd bewölkt, windig"/>
    <m/>
    <n v="2"/>
    <m/>
    <s v="f98d2d3a-20d5-4852-9d81-e562d6d5a58d"/>
    <n v="8.5402853570101893"/>
    <n v="47.365518171583403"/>
    <x v="5"/>
    <x v="25"/>
  </r>
  <r>
    <n v="44"/>
    <x v="4"/>
    <s v="wechselnd bewölkt, windig"/>
    <m/>
    <n v="5"/>
    <m/>
    <s v="83c66b55-ee02-4926-bc40-d588e986c12f"/>
    <n v="8.5403159749770907"/>
    <n v="47.365388314689099"/>
    <x v="5"/>
    <x v="25"/>
  </r>
  <r>
    <n v="45"/>
    <x v="0"/>
    <s v="wechselnd bewölkt, windig"/>
    <m/>
    <n v="3"/>
    <m/>
    <s v="26cfe380-52f8-4a58-9094-2f033b375d48"/>
    <n v="8.5405132907638492"/>
    <n v="47.365463202497502"/>
    <x v="5"/>
    <x v="25"/>
  </r>
  <r>
    <n v="46"/>
    <x v="7"/>
    <s v="wechselnd bewölkt, windig"/>
    <m/>
    <n v="2"/>
    <m/>
    <s v="f1ed26a3-31e3-4ba4-876e-9a109cee564f"/>
    <n v="8.5397958618260894"/>
    <n v="47.365213192014103"/>
    <x v="5"/>
    <x v="25"/>
  </r>
  <r>
    <n v="47"/>
    <x v="2"/>
    <s v="wechselnd bewölkt, windig"/>
    <m/>
    <n v="22"/>
    <m/>
    <s v="69fb5897-9da8-4951-ac57-caa3e0cfe77c"/>
    <n v="8.5401897088266594"/>
    <n v="47.365360663778901"/>
    <x v="5"/>
    <x v="25"/>
  </r>
  <r>
    <n v="48"/>
    <x v="9"/>
    <s v="wechselnd bewölkt, windig"/>
    <m/>
    <n v="1"/>
    <m/>
    <s v="5738a924-0c89-4d90-90a5-331b13c97e94"/>
    <n v="8.5405566410913405"/>
    <n v="47.365328508752199"/>
    <x v="5"/>
    <x v="25"/>
  </r>
  <r>
    <n v="49"/>
    <x v="1"/>
    <s v="wechselnd bewölkt, windig"/>
    <m/>
    <n v="2"/>
    <m/>
    <s v="c51debb1-fd4d-4706-a622-a2363a74f573"/>
    <n v="8.5406837438718899"/>
    <n v="47.365721648963898"/>
    <x v="5"/>
    <x v="25"/>
  </r>
  <r>
    <n v="50"/>
    <x v="1"/>
    <s v="wechselnd bewölkt, windig"/>
    <m/>
    <n v="10"/>
    <m/>
    <s v="70ec2919-a5c7-4c0e-921d-d0aa740f95bd"/>
    <n v="8.5405370727279202"/>
    <n v="47.364935920123003"/>
    <x v="5"/>
    <x v="25"/>
  </r>
  <r>
    <n v="51"/>
    <x v="1"/>
    <s v="wechselnd bewölkt, windig"/>
    <m/>
    <n v="1"/>
    <m/>
    <s v="1098d78c-2308-40b9-acc1-6019cd714676"/>
    <n v="8.5393212863066807"/>
    <n v="47.364790226573199"/>
    <x v="5"/>
    <x v="25"/>
  </r>
  <r>
    <n v="52"/>
    <x v="8"/>
    <s v="wechselnd bewölkt, windig"/>
    <m/>
    <n v="1"/>
    <m/>
    <s v="5205e6ec-3af0-4fec-9b13-a0aab7b44f2d"/>
    <n v="8.5389160875482801"/>
    <n v="47.3638733365622"/>
    <x v="5"/>
    <x v="25"/>
  </r>
  <r>
    <n v="53"/>
    <x v="6"/>
    <s v="wechselnd bewölkt, windig"/>
    <m/>
    <n v="2"/>
    <m/>
    <s v="b9538722-914d-43ca-b8af-f2e64efd5b70"/>
    <n v="8.5395656028220603"/>
    <n v="47.363747958489398"/>
    <x v="5"/>
    <x v="25"/>
  </r>
  <r>
    <n v="54"/>
    <x v="2"/>
    <s v="wechselnd bewölkt, windig"/>
    <m/>
    <n v="50"/>
    <m/>
    <s v="e648e907-9fc5-4aea-8924-7fa7d9d5e8b0"/>
    <n v="8.5391865779839797"/>
    <n v="47.363524355093098"/>
    <x v="5"/>
    <x v="25"/>
  </r>
  <r>
    <n v="55"/>
    <x v="2"/>
    <s v="wechselnd bewölkt, windig"/>
    <m/>
    <n v="15"/>
    <m/>
    <s v="853402d2-3358-45fe-bc86-b26c3e8c2b6f"/>
    <n v="8.5377886756074393"/>
    <n v="47.363935247914398"/>
    <x v="5"/>
    <x v="25"/>
  </r>
  <r>
    <n v="56"/>
    <x v="4"/>
    <s v="wechselnd bewölkt, windig"/>
    <m/>
    <n v="2"/>
    <m/>
    <s v="0d8f50e7-03b2-4300-a4ab-122b6c093185"/>
    <n v="8.5373213169057607"/>
    <n v="47.363882923862903"/>
    <x v="5"/>
    <x v="25"/>
  </r>
  <r>
    <n v="57"/>
    <x v="4"/>
    <s v="wechselnd bewölkt, windig"/>
    <m/>
    <n v="2"/>
    <m/>
    <s v="d755ad58-abe3-4b61-92f4-f993223f0d72"/>
    <n v="8.5372238385806405"/>
    <n v="47.362356763966297"/>
    <x v="5"/>
    <x v="25"/>
  </r>
  <r>
    <n v="58"/>
    <x v="4"/>
    <s v="wechselnd bewölkt, windig"/>
    <m/>
    <n v="5"/>
    <m/>
    <s v="0fa6b98e-5bd7-41c3-82f1-8b871cf74831"/>
    <n v="8.5364495581753808"/>
    <n v="47.361595479422903"/>
    <x v="5"/>
    <x v="25"/>
  </r>
  <r>
    <n v="59"/>
    <x v="0"/>
    <s v="wechselnd bewölkt, windig"/>
    <m/>
    <n v="1"/>
    <m/>
    <s v="cb3ae7af-b737-406d-b8f5-8e1ab8f36f48"/>
    <n v="8.5364445062405903"/>
    <n v="47.361495385093001"/>
    <x v="5"/>
    <x v="25"/>
  </r>
  <r>
    <n v="60"/>
    <x v="4"/>
    <s v="wechselnd bewölkt, windig"/>
    <m/>
    <n v="5"/>
    <m/>
    <s v="ab285fcb-ab98-4cda-8878-b394cc4a44ab"/>
    <n v="8.5363024473603009"/>
    <n v="47.360973469640797"/>
    <x v="5"/>
    <x v="25"/>
  </r>
  <r>
    <n v="61"/>
    <x v="8"/>
    <s v="wechselnd bewölkt, windig"/>
    <m/>
    <n v="1"/>
    <m/>
    <s v="59f1f990-88b0-451f-b29b-9c6724d76f14"/>
    <n v="8.5363151996152098"/>
    <n v="47.360726914530701"/>
    <x v="5"/>
    <x v="25"/>
  </r>
  <r>
    <n v="62"/>
    <x v="7"/>
    <s v="wechselnd bewölkt, windig"/>
    <m/>
    <n v="2"/>
    <m/>
    <s v="bef7fa09-2ca8-4b9d-85ab-7e018fc2a93b"/>
    <n v="8.5364659080847005"/>
    <n v="47.359973799280297"/>
    <x v="5"/>
    <x v="25"/>
  </r>
  <r>
    <n v="63"/>
    <x v="3"/>
    <s v="wechselnd bewölkt, windig"/>
    <m/>
    <n v="6"/>
    <m/>
    <s v="232220cd-2a7b-461b-aa2a-0588e8abda3a"/>
    <n v="8.5363731644113301"/>
    <n v="47.359978511053001"/>
    <x v="5"/>
    <x v="25"/>
  </r>
  <r>
    <n v="64"/>
    <x v="0"/>
    <s v="wechselnd bewölkt, windig"/>
    <m/>
    <n v="1"/>
    <m/>
    <s v="5fc815ff-c305-4cde-8c63-0898901b9257"/>
    <n v="8.5365091431687592"/>
    <n v="47.360049183441802"/>
    <x v="5"/>
    <x v="25"/>
  </r>
  <r>
    <n v="65"/>
    <x v="3"/>
    <s v="wechselnd bewölkt, windig"/>
    <m/>
    <n v="14"/>
    <m/>
    <s v="396ca1f7-7d07-4c7b-9d6d-a268c157e435"/>
    <n v="8.5364674085156196"/>
    <n v="47.359766476707897"/>
    <x v="5"/>
    <x v="25"/>
  </r>
  <r>
    <n v="66"/>
    <x v="4"/>
    <s v="wechselnd bewölkt, windig"/>
    <m/>
    <n v="2"/>
    <m/>
    <s v="96337a26-54c0-4191-b7d6-799d70102334"/>
    <n v="8.5363503095094995"/>
    <n v="47.359766476707897"/>
    <x v="5"/>
    <x v="25"/>
  </r>
  <r>
    <n v="67"/>
    <x v="0"/>
    <s v="wechselnd bewölkt, windig"/>
    <m/>
    <n v="1"/>
    <m/>
    <s v="a98524b1-f233-4934-a597-5556f72dc4be"/>
    <n v="8.5364682511703496"/>
    <n v="47.359808784843999"/>
    <x v="5"/>
    <x v="25"/>
  </r>
  <r>
    <n v="68"/>
    <x v="1"/>
    <s v="wechselnd bewölkt, windig"/>
    <m/>
    <n v="1"/>
    <m/>
    <s v="8657cfb5-2edb-4345-8319-25aa1acd5798"/>
    <n v="8.5365494018846597"/>
    <n v="47.359262214634597"/>
    <x v="5"/>
    <x v="25"/>
  </r>
  <r>
    <n v="69"/>
    <x v="7"/>
    <s v="wechselnd bewölkt, windig"/>
    <m/>
    <n v="2"/>
    <m/>
    <s v="539ac1bc-15cb-47f1-b41c-aeeab07d00cf"/>
    <n v="8.5364421637208405"/>
    <n v="47.359275955506902"/>
    <x v="5"/>
    <x v="25"/>
  </r>
  <r>
    <n v="70"/>
    <x v="4"/>
    <s v="wechselnd bewölkt, windig"/>
    <m/>
    <n v="2"/>
    <m/>
    <s v="4c818348-f687-44f0-93ec-124fe320409b"/>
    <n v="8.5368038640838098"/>
    <n v="47.359316791174997"/>
    <x v="5"/>
    <x v="25"/>
  </r>
  <r>
    <n v="26"/>
    <x v="1"/>
    <s v="wechselnd bewölkt, windig"/>
    <m/>
    <n v="10"/>
    <m/>
    <s v="592980b6-4fc8-4c01-adc7-cfde8692e399"/>
    <n v="8.5441927346932296"/>
    <n v="47.366154345149702"/>
    <x v="5"/>
    <x v="26"/>
  </r>
  <r>
    <n v="27"/>
    <x v="1"/>
    <s v="wechselnd bewölkt, windig"/>
    <m/>
    <n v="2"/>
    <m/>
    <s v="570d8ce7-b3f1-4b5e-b404-312db20a2949"/>
    <n v="8.5435039444098493"/>
    <n v="47.366036216592398"/>
    <x v="5"/>
    <x v="26"/>
  </r>
  <r>
    <n v="28"/>
    <x v="1"/>
    <s v="wechselnd bewölkt, windig"/>
    <m/>
    <n v="1"/>
    <m/>
    <s v="726e8e8b-df03-4542-9245-358426489db0"/>
    <n v="8.5428746790170695"/>
    <n v="47.366312810412701"/>
    <x v="5"/>
    <x v="26"/>
  </r>
  <r>
    <n v="29"/>
    <x v="0"/>
    <s v="wechselnd bewölkt, windig"/>
    <m/>
    <n v="3"/>
    <m/>
    <s v="52f5a25a-28d2-4510-be54-e440f6483023"/>
    <n v="8.54268760015864"/>
    <n v="47.366540423308301"/>
    <x v="5"/>
    <x v="26"/>
  </r>
  <r>
    <n v="30"/>
    <x v="2"/>
    <s v="wechselnd bewölkt, windig"/>
    <m/>
    <n v="9"/>
    <m/>
    <s v="16b0ac48-5a58-484f-a539-4d636f7dbcf7"/>
    <n v="8.5425685499878092"/>
    <n v="47.366376196314199"/>
    <x v="5"/>
    <x v="26"/>
  </r>
  <r>
    <n v="31"/>
    <x v="2"/>
    <s v="wechselnd bewölkt, windig"/>
    <m/>
    <n v="26"/>
    <m/>
    <s v="dc974c53-5999-472b-a435-83b9c5b85b73"/>
    <n v="8.5435847284682591"/>
    <n v="47.3658777506744"/>
    <x v="5"/>
    <x v="26"/>
  </r>
  <r>
    <n v="32"/>
    <x v="9"/>
    <s v="wechselnd bewölkt, windig"/>
    <m/>
    <n v="1"/>
    <m/>
    <s v="aaf5bfdc-f685-4184-aeec-8d33ff750593"/>
    <n v="8.5434869373353592"/>
    <n v="47.366301285919"/>
    <x v="5"/>
    <x v="26"/>
  </r>
  <r>
    <n v="33"/>
    <x v="2"/>
    <s v="wechselnd bewölkt, windig"/>
    <m/>
    <n v="23"/>
    <m/>
    <s v="539fbc9a-7a92-4ce1-af70-a6c4498f9d48"/>
    <n v="8.5439843969267404"/>
    <n v="47.366540423308301"/>
    <x v="5"/>
    <x v="26"/>
  </r>
  <r>
    <n v="34"/>
    <x v="0"/>
    <s v="wechselnd bewölkt, windig"/>
    <m/>
    <n v="7"/>
    <m/>
    <s v="28704556-9044-4886-ada1-c26d363e8b64"/>
    <n v="8.5440896365640207"/>
    <n v="47.366351539179398"/>
    <x v="5"/>
    <x v="26"/>
  </r>
  <r>
    <n v="35"/>
    <x v="3"/>
    <s v="wechselnd bewölkt, windig"/>
    <m/>
    <n v="14"/>
    <m/>
    <s v="6bc16292-7f16-4266-810c-f2eab27abd66"/>
    <n v="8.5442222968592798"/>
    <n v="47.366471053921998"/>
    <x v="5"/>
    <x v="26"/>
  </r>
  <r>
    <n v="36"/>
    <x v="4"/>
    <s v="wechselnd bewölkt, windig"/>
    <m/>
    <n v="1"/>
    <m/>
    <s v="ed846caa-395d-4b71-a371-144030bb949b"/>
    <n v="8.5444597682303804"/>
    <n v="47.365971453284402"/>
    <x v="5"/>
    <x v="26"/>
  </r>
  <r>
    <n v="37"/>
    <x v="3"/>
    <s v="wechselnd bewölkt, windig"/>
    <m/>
    <n v="5"/>
    <m/>
    <s v="8dbcc294-4f14-447b-b707-fae85205536a"/>
    <n v="8.5420519197275393"/>
    <n v="47.366001392011697"/>
    <x v="5"/>
    <x v="26"/>
  </r>
  <r>
    <n v="38"/>
    <x v="2"/>
    <s v="wechselnd bewölkt, windig"/>
    <m/>
    <n v="72"/>
    <m/>
    <s v="af3bea38-c9ec-451e-9502-839363ad7966"/>
    <n v="8.5420091196813299"/>
    <n v="47.365868503781201"/>
    <x v="5"/>
    <x v="26"/>
  </r>
  <r>
    <n v="39"/>
    <x v="1"/>
    <s v="wechselnd bewölkt, windig"/>
    <m/>
    <n v="32"/>
    <m/>
    <s v="a9caec5b-6a15-48ad-831e-4f1afe57c3e2"/>
    <n v="8.5418848614390992"/>
    <n v="47.366021940035601"/>
    <x v="5"/>
    <x v="26"/>
  </r>
  <r>
    <n v="40"/>
    <x v="0"/>
    <s v="wechselnd bewölkt, windig"/>
    <m/>
    <n v="53"/>
    <m/>
    <s v="b5548a10-0a07-42ec-ad99-2681555505f3"/>
    <n v="8.5418625110359194"/>
    <n v="47.365958132659799"/>
    <x v="5"/>
    <x v="26"/>
  </r>
  <r>
    <n v="41"/>
    <x v="4"/>
    <s v="wechselnd bewölkt, windig"/>
    <m/>
    <n v="7"/>
    <m/>
    <s v="e6c3b836-0f47-4aec-acbf-0aaa42f7266c"/>
    <n v="8.5419684965064899"/>
    <n v="47.365984549333902"/>
    <x v="5"/>
    <x v="26"/>
  </r>
  <r>
    <n v="42"/>
    <x v="3"/>
    <s v="wechselnd bewölkt, windig"/>
    <m/>
    <n v="7"/>
    <m/>
    <s v="d91aa63e-6c6c-4cb0-8308-8de24c5d63c4"/>
    <n v="8.5418588563272895"/>
    <n v="47.365854942378199"/>
    <x v="5"/>
    <x v="26"/>
  </r>
  <r>
    <n v="43"/>
    <x v="1"/>
    <s v="wechselnd bewölkt, windig"/>
    <m/>
    <n v="7"/>
    <m/>
    <s v="a80ed3b9-2280-4a06-b4a7-346a1532be0f"/>
    <n v="8.54154161372389"/>
    <n v="47.365873697414401"/>
    <x v="5"/>
    <x v="26"/>
  </r>
  <r>
    <n v="44"/>
    <x v="4"/>
    <s v="wechselnd bewölkt, windig"/>
    <m/>
    <n v="6"/>
    <m/>
    <s v="4caadae2-f8a0-4afb-9d6a-0bf1ddd1258c"/>
    <n v="8.5414258823636704"/>
    <n v="47.365795272668997"/>
    <x v="5"/>
    <x v="26"/>
  </r>
  <r>
    <n v="45"/>
    <x v="0"/>
    <s v="wechselnd bewölkt, windig"/>
    <m/>
    <n v="5"/>
    <m/>
    <s v="f7f4c4e5-51c2-4426-a2bf-124fd4c24757"/>
    <n v="8.5412809136694694"/>
    <n v="47.365825817038299"/>
    <x v="5"/>
    <x v="26"/>
  </r>
  <r>
    <n v="46"/>
    <x v="2"/>
    <s v="wechselnd bewölkt, windig"/>
    <m/>
    <n v="17"/>
    <m/>
    <s v="3a52d829-7dd9-4b2c-89bc-5e9ec9caef66"/>
    <n v="8.5414733931290794"/>
    <n v="47.365717673391899"/>
    <x v="5"/>
    <x v="26"/>
  </r>
  <r>
    <n v="47"/>
    <x v="7"/>
    <s v="wechselnd bewölkt, windig"/>
    <m/>
    <n v="2"/>
    <m/>
    <s v="4ab6f410-2176-4d6c-ae9a-8432a7c667fe"/>
    <n v="8.5412577673862593"/>
    <n v="47.3657482178061"/>
    <x v="5"/>
    <x v="26"/>
  </r>
  <r>
    <n v="48"/>
    <x v="9"/>
    <s v="wechselnd bewölkt, windig"/>
    <m/>
    <n v="1"/>
    <m/>
    <s v="e97e73c2-e7de-4d12-9441-d80db2efa60a"/>
    <n v="8.5406023625787899"/>
    <n v="47.365521197935898"/>
    <x v="5"/>
    <x v="26"/>
  </r>
  <r>
    <n v="49"/>
    <x v="2"/>
    <s v="wechselnd bewölkt, windig"/>
    <m/>
    <n v="31"/>
    <m/>
    <s v="87f2ac86-4841-4c6a-ada2-087ca387734f"/>
    <n v="8.5405396477941604"/>
    <n v="47.365705317462599"/>
    <x v="5"/>
    <x v="26"/>
  </r>
  <r>
    <n v="50"/>
    <x v="4"/>
    <s v="wechselnd bewölkt, windig"/>
    <m/>
    <n v="6"/>
    <m/>
    <s v="8d41b1dd-aec6-471a-83ab-24cc91daebdc"/>
    <n v="8.5403947784644991"/>
    <n v="47.365481551898299"/>
    <x v="5"/>
    <x v="26"/>
  </r>
  <r>
    <n v="51"/>
    <x v="1"/>
    <s v="wechselnd bewölkt, windig"/>
    <m/>
    <n v="3"/>
    <m/>
    <s v="4e179514-ee83-447f-b8de-27eb43ad0498"/>
    <n v="8.5404105007290401"/>
    <n v="47.365595703683603"/>
    <x v="5"/>
    <x v="26"/>
  </r>
  <r>
    <n v="52"/>
    <x v="7"/>
    <s v="wechselnd bewölkt, windig"/>
    <m/>
    <n v="7"/>
    <m/>
    <s v="dee20393-f0ac-4de7-85c4-389bb68c619a"/>
    <n v="8.5406238741916791"/>
    <n v="47.365341525561902"/>
    <x v="5"/>
    <x v="26"/>
  </r>
  <r>
    <n v="53"/>
    <x v="0"/>
    <s v="wechselnd bewölkt, windig"/>
    <m/>
    <n v="3"/>
    <m/>
    <s v="f7cb5bfd-3ba0-443b-ab7d-2fc85e6f6ae9"/>
    <n v="8.5408484777354694"/>
    <n v="47.365536344808397"/>
    <x v="5"/>
    <x v="26"/>
  </r>
  <r>
    <n v="54"/>
    <x v="1"/>
    <s v="wechselnd bewölkt, windig"/>
    <m/>
    <n v="1"/>
    <m/>
    <s v="f79f7606-5743-4d5f-8fd3-62ddb3ed5705"/>
    <n v="8.5397463700717697"/>
    <n v="47.365287766257197"/>
    <x v="5"/>
    <x v="26"/>
  </r>
  <r>
    <n v="55"/>
    <x v="2"/>
    <s v="wechselnd bewölkt, windig"/>
    <m/>
    <n v="4"/>
    <m/>
    <s v="9a7e37e2-ec1b-4fec-aa0a-d14e2cb8e636"/>
    <n v="8.5398092590612809"/>
    <n v="47.364653075747498"/>
    <x v="5"/>
    <x v="26"/>
  </r>
  <r>
    <n v="56"/>
    <x v="0"/>
    <s v="wechselnd bewölkt, windig"/>
    <m/>
    <n v="1"/>
    <m/>
    <s v="67bc9b33-6180-42a2-9a94-100fa3bd41b5"/>
    <n v="8.5398092590612809"/>
    <n v="47.365222318839699"/>
    <x v="5"/>
    <x v="26"/>
  </r>
  <r>
    <n v="57"/>
    <x v="2"/>
    <s v="wechselnd bewölkt, windig"/>
    <m/>
    <n v="2"/>
    <m/>
    <s v="1f009ce4-8c86-4c43-8cc6-646ab3610a67"/>
    <n v="8.5391062497867392"/>
    <n v="47.364395848938102"/>
    <x v="5"/>
    <x v="26"/>
  </r>
  <r>
    <n v="58"/>
    <x v="8"/>
    <s v="wechselnd bewölkt, windig"/>
    <m/>
    <n v="1"/>
    <m/>
    <s v="f0688a2a-aa74-403c-8f9d-4dece6790817"/>
    <n v="8.5385706191485493"/>
    <n v="47.364050271680398"/>
    <x v="5"/>
    <x v="26"/>
  </r>
  <r>
    <n v="59"/>
    <x v="2"/>
    <s v="wechselnd bewölkt, windig"/>
    <m/>
    <n v="5"/>
    <m/>
    <s v="5cbffd2c-81ed-4da0-a872-34479d403f78"/>
    <n v="8.5392158051741998"/>
    <n v="47.363847295274603"/>
    <x v="5"/>
    <x v="26"/>
  </r>
  <r>
    <n v="60"/>
    <x v="4"/>
    <s v="wechselnd bewölkt, windig"/>
    <m/>
    <n v="4"/>
    <m/>
    <s v="e4833635-75ec-4eae-bce2-cf26fbdc3def"/>
    <n v="8.5387533362012409"/>
    <n v="47.364328820390199"/>
    <x v="5"/>
    <x v="26"/>
  </r>
  <r>
    <n v="61"/>
    <x v="2"/>
    <s v="wechselnd bewölkt, windig"/>
    <m/>
    <n v="83"/>
    <m/>
    <s v="3fc3fc4c-c0ff-419b-89bb-005bbe2d54a2"/>
    <n v="8.5383672266533193"/>
    <n v="47.364258483559802"/>
    <x v="5"/>
    <x v="26"/>
  </r>
  <r>
    <n v="62"/>
    <x v="9"/>
    <s v="wechselnd bewölkt, windig"/>
    <m/>
    <n v="1"/>
    <m/>
    <s v="93800cb6-1e70-4f62-9b91-9799e15ba69c"/>
    <n v="8.5388488255229706"/>
    <n v="47.364022151562502"/>
    <x v="5"/>
    <x v="26"/>
  </r>
  <r>
    <n v="63"/>
    <x v="4"/>
    <s v="wechselnd bewölkt, windig"/>
    <m/>
    <n v="5"/>
    <m/>
    <s v="079c2f64-eb1b-40b0-b936-ababacf184b7"/>
    <n v="8.5379271450675507"/>
    <n v="47.363991203058198"/>
    <x v="5"/>
    <x v="26"/>
  </r>
  <r>
    <n v="64"/>
    <x v="2"/>
    <s v="wechselnd bewölkt, windig"/>
    <m/>
    <n v="3"/>
    <m/>
    <s v="987c9cc7-7e34-4124-ae52-bb539014fc71"/>
    <n v="8.53763652496818"/>
    <n v="47.364185333301002"/>
    <x v="5"/>
    <x v="26"/>
  </r>
  <r>
    <n v="65"/>
    <x v="0"/>
    <s v="wechselnd bewölkt, windig"/>
    <m/>
    <n v="1"/>
    <m/>
    <s v="83e37333-d183-4337-adba-54ba5301dc8b"/>
    <n v="8.5379603587171093"/>
    <n v="47.364295058737099"/>
    <x v="5"/>
    <x v="26"/>
  </r>
  <r>
    <n v="66"/>
    <x v="2"/>
    <s v="wechselnd bewölkt, windig"/>
    <m/>
    <n v="16"/>
    <m/>
    <s v="b3039f21-0f97-4762-9397-821752282dd7"/>
    <n v="8.5382011581519297"/>
    <n v="47.363687345800798"/>
    <x v="5"/>
    <x v="26"/>
  </r>
  <r>
    <n v="67"/>
    <x v="4"/>
    <s v="wechselnd bewölkt, windig"/>
    <m/>
    <n v="6"/>
    <m/>
    <s v="cdf65d41-5cb7-474e-b31c-a883334688a4"/>
    <n v="8.5376697387445493"/>
    <n v="47.363754869863399"/>
    <x v="5"/>
    <x v="26"/>
  </r>
  <r>
    <n v="68"/>
    <x v="6"/>
    <s v="wechselnd bewölkt, windig"/>
    <m/>
    <n v="2"/>
    <m/>
    <s v="f1b4fd3a-75ea-4d00-88db-380cf4a97de8"/>
    <n v="8.5386080260881503"/>
    <n v="47.3639771356439"/>
    <x v="5"/>
    <x v="26"/>
  </r>
  <r>
    <n v="69"/>
    <x v="2"/>
    <s v="wechselnd bewölkt, windig"/>
    <m/>
    <n v="6"/>
    <m/>
    <s v="51956888-64c8-4c45-b518-11e64d2006f5"/>
    <n v="8.5376531318563593"/>
    <n v="47.363529789433201"/>
    <x v="5"/>
    <x v="26"/>
  </r>
  <r>
    <n v="70"/>
    <x v="4"/>
    <s v="wechselnd bewölkt, windig"/>
    <m/>
    <n v="5"/>
    <m/>
    <s v="4a165589-4aa3-48d1-b38b-1479cbdc29fa"/>
    <n v="8.53734590499562"/>
    <n v="47.363729548264097"/>
    <x v="5"/>
    <x v="26"/>
  </r>
  <r>
    <n v="71"/>
    <x v="0"/>
    <s v="wechselnd bewölkt, windig"/>
    <m/>
    <n v="1"/>
    <m/>
    <s v="a0e72582-11d0-4214-89d0-045883472582"/>
    <n v="8.5380741267610194"/>
    <n v="47.362655838209101"/>
    <x v="5"/>
    <x v="26"/>
  </r>
  <r>
    <n v="72"/>
    <x v="5"/>
    <s v="wechselnd bewölkt, windig"/>
    <m/>
    <n v="1"/>
    <m/>
    <s v="73c236ff-f18e-423a-953d-1f87547df546"/>
    <n v="8.5377547587934597"/>
    <n v="47.3627041486397"/>
    <x v="5"/>
    <x v="26"/>
  </r>
  <r>
    <n v="73"/>
    <x v="4"/>
    <s v="wechselnd bewölkt, windig"/>
    <m/>
    <n v="5"/>
    <m/>
    <s v="3c6c1c0d-0235-4cda-9bf4-639adcda51fb"/>
    <n v="8.5375488673875601"/>
    <n v="47.362254609719002"/>
    <x v="5"/>
    <x v="26"/>
  </r>
  <r>
    <n v="74"/>
    <x v="4"/>
    <s v="wechselnd bewölkt, windig"/>
    <m/>
    <n v="3"/>
    <m/>
    <s v="45fef3af-dbfc-4632-b858-f09183d49c5a"/>
    <n v="8.5369472008670204"/>
    <n v="47.361667146073103"/>
    <x v="5"/>
    <x v="26"/>
  </r>
  <r>
    <n v="75"/>
    <x v="4"/>
    <s v="wechselnd bewölkt, windig"/>
    <m/>
    <n v="6"/>
    <m/>
    <s v="9e8595f4-1400-4593-80ce-3b569c20f7b4"/>
    <n v="8.5364688847693202"/>
    <n v="47.361411181482403"/>
    <x v="5"/>
    <x v="26"/>
  </r>
  <r>
    <n v="76"/>
    <x v="9"/>
    <s v="wechselnd bewölkt, windig"/>
    <m/>
    <n v="1"/>
    <m/>
    <s v="1bd3cfdb-13d8-45b8-9e27-f852810011a8"/>
    <n v="8.5372558986240499"/>
    <n v="47.361038214245298"/>
    <x v="5"/>
    <x v="26"/>
  </r>
  <r>
    <n v="77"/>
    <x v="5"/>
    <s v="wechselnd bewölkt, windig"/>
    <m/>
    <n v="1"/>
    <m/>
    <s v="56f564d1-8280-4ef5-9d2a-476d6b027305"/>
    <n v="8.5374498007132296"/>
    <n v="47.360792788766503"/>
    <x v="5"/>
    <x v="26"/>
  </r>
  <r>
    <n v="78"/>
    <x v="0"/>
    <s v="wechselnd bewölkt, windig"/>
    <m/>
    <n v="1"/>
    <m/>
    <s v="9ada5b1b-fce6-498f-b424-afa262ec11ce"/>
    <n v="8.5370734026425907"/>
    <n v="47.360825641071401"/>
    <x v="5"/>
    <x v="26"/>
  </r>
  <r>
    <n v="79"/>
    <x v="4"/>
    <s v="wechselnd bewölkt, windig"/>
    <m/>
    <n v="8"/>
    <m/>
    <s v="a80cb552-6050-42cd-ace7-756824ef4351"/>
    <n v="8.5365629842869808"/>
    <n v="47.360964779865697"/>
    <x v="5"/>
    <x v="26"/>
  </r>
  <r>
    <n v="80"/>
    <x v="3"/>
    <s v="wechselnd bewölkt, windig"/>
    <m/>
    <n v="17"/>
    <m/>
    <s v="69927a95-1ba7-403f-aa45-220f5b2e9a92"/>
    <n v="8.5367659773005595"/>
    <n v="47.360265507717401"/>
    <x v="5"/>
    <x v="26"/>
  </r>
  <r>
    <n v="81"/>
    <x v="0"/>
    <s v="wechselnd bewölkt, windig"/>
    <m/>
    <n v="2"/>
    <m/>
    <s v="ac03fbe0-d528-459c-ab7f-cbf2567cb631"/>
    <n v="8.5366918382971999"/>
    <n v="47.359844219375901"/>
    <x v="5"/>
    <x v="26"/>
  </r>
  <r>
    <n v="82"/>
    <x v="3"/>
    <s v="wechselnd bewölkt, windig"/>
    <m/>
    <n v="3"/>
    <m/>
    <s v="38456585-e68d-44eb-bc0d-96c9703d37d2"/>
    <n v="8.5369684337963303"/>
    <n v="47.359720537786401"/>
    <x v="5"/>
    <x v="26"/>
  </r>
  <r>
    <n v="83"/>
    <x v="0"/>
    <s v="wechselnd bewölkt, windig"/>
    <m/>
    <n v="2"/>
    <m/>
    <s v="77144c50-109f-4942-8205-95cb1ce1caa2"/>
    <n v="8.5366861352869297"/>
    <n v="47.359535014858501"/>
    <x v="5"/>
    <x v="26"/>
  </r>
  <r>
    <n v="84"/>
    <x v="3"/>
    <s v="wechselnd bewölkt, windig"/>
    <m/>
    <n v="3"/>
    <m/>
    <s v="7f8e31d0-1a8d-4256-80c7-1770ba375687"/>
    <n v="8.53671465029492"/>
    <n v="47.359349491278302"/>
    <x v="5"/>
    <x v="26"/>
  </r>
  <r>
    <n v="85"/>
    <x v="1"/>
    <s v="wechselnd bewölkt, windig"/>
    <m/>
    <n v="1"/>
    <m/>
    <s v="c78e49f0-0ef2-4cf5-8867-b99b1a0fdda1"/>
    <n v="8.5367184311543092"/>
    <n v="47.359286776250897"/>
    <x v="5"/>
    <x v="26"/>
  </r>
  <r>
    <n v="86"/>
    <x v="4"/>
    <s v="wechselnd bewölkt, windig"/>
    <m/>
    <n v="7"/>
    <m/>
    <s v="da038ef0-52c9-4027-ae35-f769057b5c74"/>
    <n v="8.5364966884484499"/>
    <n v="47.359312644495901"/>
    <x v="5"/>
    <x v="26"/>
  </r>
  <r>
    <n v="87"/>
    <x v="5"/>
    <s v="wechselnd bewölkt, windig"/>
    <m/>
    <n v="2"/>
    <m/>
    <s v="7869f1f3-1a68-4759-96f0-ace39521b70a"/>
    <n v="8.5369347211743101"/>
    <n v="47.359291703490101"/>
    <x v="5"/>
    <x v="26"/>
  </r>
  <r>
    <n v="37"/>
    <x v="0"/>
    <s v="wechselnd bewölkt, windig"/>
    <m/>
    <n v="1"/>
    <m/>
    <s v="5b338245-fc85-4f57-8690-2db584ffa241"/>
    <n v="8.5407816973613198"/>
    <n v="47.365691482643697"/>
    <x v="5"/>
    <x v="27"/>
  </r>
  <r>
    <n v="38"/>
    <x v="1"/>
    <s v="wechselnd bewölkt, windig"/>
    <m/>
    <n v="17"/>
    <m/>
    <s v="df846648-3819-46a1-b526-1ab8bd564dc6"/>
    <n v="8.5417181155986892"/>
    <n v="47.366135569658397"/>
    <x v="5"/>
    <x v="27"/>
  </r>
  <r>
    <n v="39"/>
    <x v="4"/>
    <s v="wechselnd bewölkt, windig"/>
    <m/>
    <n v="6"/>
    <m/>
    <s v="73ea8a8c-5219-4f51-9c51-e787bfa7c1b1"/>
    <n v="8.5418084572120492"/>
    <n v="47.366157257717198"/>
    <x v="5"/>
    <x v="27"/>
  </r>
  <r>
    <n v="40"/>
    <x v="3"/>
    <s v="wechselnd bewölkt, windig"/>
    <m/>
    <n v="8"/>
    <m/>
    <s v="4e77126d-7a47-476f-b31d-c79bf3a92d0f"/>
    <n v="8.5417292946323595"/>
    <n v="47.366059427609699"/>
    <x v="5"/>
    <x v="27"/>
  </r>
  <r>
    <n v="41"/>
    <x v="2"/>
    <s v="wechselnd bewölkt, windig"/>
    <m/>
    <n v="20"/>
    <m/>
    <s v="7ff2fe58-4a36-4bd5-bf55-dd2e60a96080"/>
    <n v="8.5416012257417098"/>
    <n v="47.366172289519902"/>
    <x v="5"/>
    <x v="27"/>
  </r>
  <r>
    <n v="42"/>
    <x v="1"/>
    <s v="wechselnd bewölkt, windig"/>
    <m/>
    <n v="35"/>
    <m/>
    <s v="1dc01cb6-eb8f-4243-b5dd-b3b8a8e8ba28"/>
    <n v="8.5436581827610301"/>
    <n v="47.366443086650797"/>
    <x v="5"/>
    <x v="27"/>
  </r>
  <r>
    <n v="43"/>
    <x v="2"/>
    <s v="wechselnd bewölkt, windig"/>
    <m/>
    <n v="77"/>
    <m/>
    <s v="673419fa-ce34-4fbd-98ce-df98d18de7b1"/>
    <n v="8.5432538548092296"/>
    <n v="47.366442944627103"/>
    <x v="5"/>
    <x v="27"/>
  </r>
  <r>
    <n v="44"/>
    <x v="7"/>
    <s v="wechselnd bewölkt, windig"/>
    <m/>
    <n v="1"/>
    <m/>
    <s v="2e20959c-cbac-43cd-ac80-15c9a689b35f"/>
    <n v="8.54241267778775"/>
    <n v="47.366631324447098"/>
    <x v="5"/>
    <x v="27"/>
  </r>
  <r>
    <n v="45"/>
    <x v="9"/>
    <s v="wechselnd bewölkt, windig"/>
    <m/>
    <n v="2"/>
    <m/>
    <s v="2aa5d495-e246-406c-91c3-c753e58feccb"/>
    <n v="8.5438760787822297"/>
    <n v="47.366757773672099"/>
    <x v="5"/>
    <x v="27"/>
  </r>
  <r>
    <n v="46"/>
    <x v="0"/>
    <s v="wechselnd bewölkt, windig"/>
    <m/>
    <n v="36"/>
    <m/>
    <s v="b0a30f8e-f2d1-4a06-88d6-b2b51d49905b"/>
    <n v="8.5440685926366093"/>
    <n v="47.366528645007698"/>
    <x v="5"/>
    <x v="27"/>
  </r>
  <r>
    <n v="47"/>
    <x v="3"/>
    <s v="wechselnd bewölkt, windig"/>
    <m/>
    <n v="16"/>
    <m/>
    <s v="a2f3af02-39c6-4366-8174-7554327f8a55"/>
    <n v="8.5441406488005605"/>
    <n v="47.366377608156903"/>
    <x v="5"/>
    <x v="27"/>
  </r>
  <r>
    <n v="48"/>
    <x v="4"/>
    <s v="wechselnd bewölkt, windig"/>
    <m/>
    <n v="7"/>
    <m/>
    <s v="f3d71eeb-c5c6-4884-87ab-6700f4639785"/>
    <n v="8.5439994680525597"/>
    <n v="47.366294313226298"/>
    <x v="5"/>
    <x v="27"/>
  </r>
  <r>
    <n v="49"/>
    <x v="1"/>
    <s v="wechselnd bewölkt, windig"/>
    <m/>
    <n v="4"/>
    <m/>
    <s v="056950a2-c818-4b7e-9189-6deebd973c32"/>
    <n v="8.5407096065744295"/>
    <n v="47.365449414140002"/>
    <x v="5"/>
    <x v="27"/>
  </r>
  <r>
    <n v="50"/>
    <x v="4"/>
    <s v="wechselnd bewölkt, windig"/>
    <m/>
    <n v="6"/>
    <m/>
    <s v="64f9c436-a37c-400a-9db4-0176c6ea04fd"/>
    <n v="8.5403471875320598"/>
    <n v="47.365646521652202"/>
    <x v="5"/>
    <x v="27"/>
  </r>
  <r>
    <n v="51"/>
    <x v="2"/>
    <s v="wechselnd bewölkt, windig"/>
    <m/>
    <n v="24"/>
    <m/>
    <s v="43cdb4c0-eb42-4971-9cfd-1014e6a667fe"/>
    <n v="8.5407362610265096"/>
    <n v="47.3653306554313"/>
    <x v="5"/>
    <x v="27"/>
  </r>
  <r>
    <n v="52"/>
    <x v="7"/>
    <s v="wechselnd bewölkt, windig"/>
    <m/>
    <n v="7"/>
    <m/>
    <s v="63f6483b-6675-4b00-8e3e-d2a027947235"/>
    <n v="8.5405991385096591"/>
    <n v="47.365168162628699"/>
    <x v="5"/>
    <x v="27"/>
  </r>
  <r>
    <n v="53"/>
    <x v="0"/>
    <s v="wechselnd bewölkt, windig"/>
    <m/>
    <n v="1"/>
    <m/>
    <s v="761be31d-6888-4c30-8702-a9f1780644d2"/>
    <n v="8.5405346342730102"/>
    <n v="47.3654303033275"/>
    <x v="5"/>
    <x v="27"/>
  </r>
  <r>
    <n v="54"/>
    <x v="1"/>
    <s v="wechselnd bewölkt, windig"/>
    <m/>
    <n v="8"/>
    <m/>
    <s v="02d8b5f1-79d1-4945-931f-d41c56dc0e7c"/>
    <n v="8.5394725962494"/>
    <n v="47.365095331122397"/>
    <x v="5"/>
    <x v="27"/>
  </r>
  <r>
    <n v="55"/>
    <x v="9"/>
    <s v="wechselnd bewölkt, windig"/>
    <m/>
    <n v="1"/>
    <m/>
    <s v="5021e7fc-5085-4c5b-9e79-b6e5a48196d0"/>
    <n v="8.5391901410181408"/>
    <n v="47.364905128959002"/>
    <x v="5"/>
    <x v="27"/>
  </r>
  <r>
    <n v="56"/>
    <x v="8"/>
    <s v="wechselnd bewölkt, windig"/>
    <m/>
    <n v="1"/>
    <m/>
    <s v="00d61525-fea3-45b0-a90f-2bde1a12bc09"/>
    <n v="8.5387306530506297"/>
    <n v="47.363888225750301"/>
    <x v="5"/>
    <x v="27"/>
  </r>
  <r>
    <n v="57"/>
    <x v="6"/>
    <s v="wechselnd bewölkt, windig"/>
    <m/>
    <n v="2"/>
    <m/>
    <s v="f36c51f3-3cfa-400d-ab78-cc89e15e061e"/>
    <n v="8.5385625278341006"/>
    <n v="47.364044096827399"/>
    <x v="5"/>
    <x v="27"/>
  </r>
  <r>
    <n v="58"/>
    <x v="2"/>
    <s v="wechselnd bewölkt, windig"/>
    <m/>
    <n v="84"/>
    <m/>
    <s v="1aabd660-ed16-4bad-9059-909f50cb8134"/>
    <n v="8.5383995862964408"/>
    <n v="47.364209398301703"/>
    <x v="5"/>
    <x v="27"/>
  </r>
  <r>
    <n v="59"/>
    <x v="0"/>
    <s v="wechselnd bewölkt, windig"/>
    <m/>
    <n v="1"/>
    <m/>
    <s v="309cba2b-aca9-4c3e-b80b-50017e36549a"/>
    <n v="8.5383376663425601"/>
    <n v="47.364265529645898"/>
    <x v="5"/>
    <x v="27"/>
  </r>
  <r>
    <n v="60"/>
    <x v="4"/>
    <s v="wechselnd bewölkt, windig"/>
    <m/>
    <n v="4"/>
    <m/>
    <s v="34e87597-c43f-4739-9046-c1f470c78838"/>
    <n v="8.5384489705297604"/>
    <n v="47.364419179347102"/>
    <x v="5"/>
    <x v="27"/>
  </r>
  <r>
    <n v="61"/>
    <x v="2"/>
    <s v="wechselnd bewölkt, windig"/>
    <m/>
    <n v="22"/>
    <m/>
    <s v="19b074e6-03b0-44db-a3dc-d50b7e57a709"/>
    <n v="8.5383523749669692"/>
    <n v="47.363694582704902"/>
    <x v="5"/>
    <x v="27"/>
  </r>
  <r>
    <n v="62"/>
    <x v="4"/>
    <s v="wechselnd bewölkt, windig"/>
    <m/>
    <n v="3"/>
    <m/>
    <s v="f3cb1884-a808-4edb-8b3a-9a2ecf5bd6c2"/>
    <n v="8.5377049600924195"/>
    <n v="47.364092163504701"/>
    <x v="5"/>
    <x v="27"/>
  </r>
  <r>
    <n v="63"/>
    <x v="1"/>
    <s v="wechselnd bewölkt, windig"/>
    <m/>
    <n v="1"/>
    <m/>
    <s v="8e4b820a-efc4-48a7-86ab-2a6e05364bd8"/>
    <n v="8.5380430898038604"/>
    <n v="47.364129811899602"/>
    <x v="5"/>
    <x v="27"/>
  </r>
  <r>
    <n v="64"/>
    <x v="0"/>
    <s v="wechselnd bewölkt, windig"/>
    <m/>
    <n v="2"/>
    <m/>
    <s v="c22d0db7-dd47-4a05-bf8c-b54ccc99dd6d"/>
    <n v="8.5382189694078292"/>
    <n v="47.363987482684102"/>
    <x v="5"/>
    <x v="27"/>
  </r>
  <r>
    <n v="65"/>
    <x v="11"/>
    <s v="wechselnd bewölkt, windig"/>
    <m/>
    <n v="1"/>
    <m/>
    <s v="85450a69-589b-440f-9bc8-3f3b7ff2a6e1"/>
    <n v="8.5385258620274591"/>
    <n v="47.363811693335897"/>
    <x v="5"/>
    <x v="27"/>
  </r>
  <r>
    <n v="66"/>
    <x v="5"/>
    <s v="wechselnd bewölkt, windig"/>
    <m/>
    <n v="1"/>
    <m/>
    <s v="99be207e-88ca-4458-a8fd-0b799dba9adf"/>
    <n v="8.5376177453399595"/>
    <n v="47.362978444931599"/>
    <x v="5"/>
    <x v="27"/>
  </r>
  <r>
    <n v="67"/>
    <x v="4"/>
    <s v="wechselnd bewölkt, windig"/>
    <m/>
    <n v="7"/>
    <m/>
    <s v="51253a27-a022-4456-92d1-c5a7e9b23b7b"/>
    <n v="8.5378654422322597"/>
    <n v="47.362828599447802"/>
    <x v="5"/>
    <x v="27"/>
  </r>
  <r>
    <n v="68"/>
    <x v="8"/>
    <s v="wechselnd bewölkt, windig"/>
    <m/>
    <n v="1"/>
    <m/>
    <s v="752f398b-7a9f-48ee-8e64-b5777840043e"/>
    <n v="8.5377666340652105"/>
    <n v="47.362285826600299"/>
    <x v="5"/>
    <x v="27"/>
  </r>
  <r>
    <n v="69"/>
    <x v="0"/>
    <s v="wechselnd bewölkt, windig"/>
    <m/>
    <n v="1"/>
    <m/>
    <s v="e311bf0e-9beb-4cff-b14e-435e8d8dacca"/>
    <n v="8.5379432885969795"/>
    <n v="47.362132996793299"/>
    <x v="5"/>
    <x v="27"/>
  </r>
  <r>
    <n v="70"/>
    <x v="4"/>
    <s v="wechselnd bewölkt, windig"/>
    <m/>
    <n v="6"/>
    <m/>
    <s v="31ca2949-0e33-4707-9a4f-96a102dd0ce5"/>
    <n v="8.5364062218552395"/>
    <n v="47.361505107118496"/>
    <x v="5"/>
    <x v="27"/>
  </r>
  <r>
    <n v="71"/>
    <x v="0"/>
    <s v="wechselnd bewölkt, windig"/>
    <m/>
    <n v="1"/>
    <m/>
    <s v="fbf0cc4c-3fd6-4e1f-adce-5eed5d60a60a"/>
    <n v="8.5362468933382605"/>
    <n v="47.361436754943497"/>
    <x v="5"/>
    <x v="27"/>
  </r>
  <r>
    <n v="72"/>
    <x v="9"/>
    <s v="wechselnd bewölkt, windig"/>
    <m/>
    <n v="2"/>
    <m/>
    <s v="4f7107e8-af6e-40d7-8e76-ca45e6cad1e5"/>
    <n v="8.5372559739457898"/>
    <n v="47.361533886955201"/>
    <x v="5"/>
    <x v="27"/>
  </r>
  <r>
    <n v="73"/>
    <x v="4"/>
    <s v="wechselnd bewölkt, windig"/>
    <m/>
    <n v="5"/>
    <m/>
    <s v="96d2d379-dfe0-46e2-9cd3-50e3252a679c"/>
    <n v="8.5363363542995394"/>
    <n v="47.361111263041799"/>
    <x v="5"/>
    <x v="27"/>
  </r>
  <r>
    <n v="74"/>
    <x v="0"/>
    <s v="wechselnd bewölkt, windig"/>
    <m/>
    <n v="4"/>
    <m/>
    <s v="3faa6f27-5d4a-473d-be18-55930fb2f0d6"/>
    <n v="8.5364108559505105"/>
    <n v="47.360178098777098"/>
    <x v="5"/>
    <x v="27"/>
  </r>
  <r>
    <n v="75"/>
    <x v="7"/>
    <s v="wechselnd bewölkt, windig"/>
    <m/>
    <n v="2"/>
    <m/>
    <s v="f81a1ad1-9658-4228-8ab2-1b2fd6262b76"/>
    <n v="8.5365042732929108"/>
    <n v="47.3600164312803"/>
    <x v="5"/>
    <x v="27"/>
  </r>
  <r>
    <n v="76"/>
    <x v="3"/>
    <s v="wechselnd bewölkt, windig"/>
    <m/>
    <n v="7"/>
    <m/>
    <s v="10604d05-1898-4a0e-bce5-61850886e462"/>
    <n v="8.5363993512726193"/>
    <n v="47.359983223413103"/>
    <x v="5"/>
    <x v="27"/>
  </r>
  <r>
    <n v="77"/>
    <x v="4"/>
    <s v="wechselnd bewölkt, windig"/>
    <m/>
    <n v="9"/>
    <m/>
    <s v="774bb7f1-ca95-4dc3-a79d-f8f738832b57"/>
    <n v="8.5362809067832597"/>
    <n v="47.359992334841003"/>
    <x v="5"/>
    <x v="27"/>
  </r>
  <r>
    <n v="78"/>
    <x v="3"/>
    <s v="wechselnd bewölkt, windig"/>
    <m/>
    <n v="12"/>
    <m/>
    <s v="5388647c-c02b-4049-b413-3593bbfc4655"/>
    <n v="8.5365185532004908"/>
    <n v="47.359788467125497"/>
    <x v="5"/>
    <x v="27"/>
  </r>
  <r>
    <n v="79"/>
    <x v="0"/>
    <s v="wechselnd bewölkt, windig"/>
    <m/>
    <n v="1"/>
    <m/>
    <s v="a41ca2d5-900e-477f-8f78-e5b2ff912468"/>
    <n v="8.5364342281324692"/>
    <n v="47.359749452328103"/>
    <x v="5"/>
    <x v="27"/>
  </r>
  <r>
    <n v="80"/>
    <x v="4"/>
    <s v="wechselnd bewölkt, windig"/>
    <m/>
    <n v="4"/>
    <m/>
    <s v="7587bc0e-7c27-497e-bcbf-0a2aa933cb63"/>
    <n v="8.5363197834778806"/>
    <n v="47.359815278943501"/>
    <x v="5"/>
    <x v="27"/>
  </r>
  <r>
    <n v="81"/>
    <x v="0"/>
    <s v="wechselnd bewölkt, windig"/>
    <m/>
    <n v="2"/>
    <m/>
    <s v="d96f3c14-10e7-45a9-821b-a4f61eb2cbff"/>
    <n v="8.5364573438367994"/>
    <n v="47.359519365108099"/>
    <x v="5"/>
    <x v="27"/>
  </r>
  <r>
    <n v="82"/>
    <x v="1"/>
    <s v="wechselnd bewölkt, windig"/>
    <m/>
    <n v="1"/>
    <m/>
    <s v="35f1db3c-1b49-4016-9f6b-952ded48e0af"/>
    <n v="8.5365031652421806"/>
    <n v="47.359301681014102"/>
    <x v="5"/>
    <x v="27"/>
  </r>
  <r>
    <n v="83"/>
    <x v="0"/>
    <s v="wechselnd bewölkt, windig"/>
    <m/>
    <n v="2"/>
    <m/>
    <s v="a9d06d45-94ae-4fa2-b715-8e2ad282fd48"/>
    <n v="8.5368696987842103"/>
    <n v="47.359273566968"/>
    <x v="5"/>
    <x v="27"/>
  </r>
  <r>
    <n v="84"/>
    <x v="7"/>
    <s v="wechselnd bewölkt, windig"/>
    <m/>
    <n v="2"/>
    <m/>
    <s v="33d440c0-fb94-46d1-868b-39c3b461762f"/>
    <n v="8.5363931711389203"/>
    <n v="47.359214462826401"/>
    <x v="5"/>
    <x v="27"/>
  </r>
  <r>
    <n v="85"/>
    <x v="4"/>
    <s v="wechselnd bewölkt, windig"/>
    <m/>
    <n v="3"/>
    <m/>
    <s v="966729a1-1ddc-4269-8253-5e6351849b7d"/>
    <n v="8.5366385657136998"/>
    <n v="47.359316295982403"/>
    <x v="5"/>
    <x v="27"/>
  </r>
  <r>
    <n v="5"/>
    <x v="8"/>
    <s v="wechselnd bewölkt, windstill"/>
    <m/>
    <n v="1"/>
    <m/>
    <s v="64e5614e-2cc9-468c-aa2d-378a5b870749"/>
    <n v="8.5432606758575407"/>
    <n v="47.366551660648199"/>
    <x v="6"/>
    <x v="29"/>
  </r>
  <r>
    <n v="6"/>
    <x v="2"/>
    <s v="wechselnd bewölkt, windstill"/>
    <m/>
    <n v="24"/>
    <m/>
    <s v="a8dd5a0b-f2ff-4694-8dc6-cabe6548b618"/>
    <n v="8.5424481632097304"/>
    <n v="47.3664966286848"/>
    <x v="6"/>
    <x v="29"/>
  </r>
  <r>
    <n v="7"/>
    <x v="3"/>
    <s v="wechselnd bewölkt, windstill"/>
    <m/>
    <n v="5"/>
    <m/>
    <s v="39f2f7eb-34a9-41ca-b3fe-dda902252694"/>
    <n v="8.5440528756891503"/>
    <n v="47.366730514132698"/>
    <x v="6"/>
    <x v="29"/>
  </r>
  <r>
    <n v="8"/>
    <x v="9"/>
    <s v="wechselnd bewölkt, windstill"/>
    <m/>
    <n v="2"/>
    <m/>
    <s v="eb2e8410-f977-493f-9305-bded6af99708"/>
    <n v="8.54367031765082"/>
    <n v="47.366714463203699"/>
    <x v="6"/>
    <x v="29"/>
  </r>
  <r>
    <n v="9"/>
    <x v="1"/>
    <s v="wechselnd bewölkt, windstill"/>
    <m/>
    <n v="50"/>
    <m/>
    <s v="96199b06-f424-49b8-9658-de3a88b6008d"/>
    <n v="8.5441578252395001"/>
    <n v="47.366482870684997"/>
    <x v="6"/>
    <x v="29"/>
  </r>
  <r>
    <n v="10"/>
    <x v="8"/>
    <s v="wechselnd bewölkt, windstill"/>
    <m/>
    <n v="1"/>
    <m/>
    <s v="887642f1-5e1e-4670-88a2-69f2e29f96e4"/>
    <n v="8.5438362056497397"/>
    <n v="47.366806182731999"/>
    <x v="6"/>
    <x v="29"/>
  </r>
  <r>
    <n v="11"/>
    <x v="4"/>
    <s v="wechselnd bewölkt, windstill"/>
    <m/>
    <n v="10"/>
    <m/>
    <s v="3ffe4fae-dabc-4085-84be-b278811b4aa6"/>
    <n v="8.5440190209954991"/>
    <n v="47.366673189364001"/>
    <x v="6"/>
    <x v="29"/>
  </r>
  <r>
    <n v="12"/>
    <x v="9"/>
    <s v="wechselnd bewölkt, windstill"/>
    <m/>
    <n v="1"/>
    <m/>
    <s v="e9733e02-d09d-45df-8e6e-50134648add4"/>
    <n v="8.5427562063098303"/>
    <n v="47.366360768910702"/>
    <x v="6"/>
    <x v="29"/>
  </r>
  <r>
    <n v="13"/>
    <x v="9"/>
    <s v="wechselnd bewölkt, windstill"/>
    <m/>
    <n v="1"/>
    <m/>
    <s v="b40ee81e-23b6-46c3-964c-4bbe30158207"/>
    <n v="8.5436262719368496"/>
    <n v="47.366177328145596"/>
    <x v="6"/>
    <x v="29"/>
  </r>
  <r>
    <n v="14"/>
    <x v="7"/>
    <s v="wechselnd bewölkt, windstill"/>
    <m/>
    <n v="2"/>
    <m/>
    <s v="9e80b355-e0a4-4f14-85fe-b8d3c6f6f498"/>
    <n v="8.5443067512793895"/>
    <n v="47.366360768910702"/>
    <x v="6"/>
    <x v="29"/>
  </r>
  <r>
    <n v="15"/>
    <x v="0"/>
    <s v="wechselnd bewölkt, windstill"/>
    <m/>
    <n v="27"/>
    <m/>
    <s v="bf1524bd-2958-414e-b538-1580ab129a68"/>
    <n v="8.5442153436065098"/>
    <n v="47.366624463892798"/>
    <x v="6"/>
    <x v="29"/>
  </r>
  <r>
    <n v="16"/>
    <x v="2"/>
    <s v="wechselnd bewölkt, windstill"/>
    <m/>
    <n v="20"/>
    <m/>
    <s v="577958fa-af0e-481f-a574-e8c04b9c3541"/>
    <n v="8.5440866957706092"/>
    <n v="47.366548795032799"/>
    <x v="6"/>
    <x v="29"/>
  </r>
  <r>
    <n v="17"/>
    <x v="0"/>
    <s v="wechselnd bewölkt, windstill"/>
    <m/>
    <n v="1"/>
    <m/>
    <s v="1898d146-0c83-4735-8304-f310882f6b05"/>
    <n v="8.5423545439854305"/>
    <n v="47.366405859055398"/>
    <x v="6"/>
    <x v="29"/>
  </r>
  <r>
    <n v="18"/>
    <x v="2"/>
    <s v="wechselnd bewölkt, windstill"/>
    <m/>
    <n v="10"/>
    <m/>
    <s v="bdd9a607-4d64-4cb8-b49c-72daaad76b18"/>
    <n v="8.5424650559443798"/>
    <n v="47.366475419064997"/>
    <x v="6"/>
    <x v="29"/>
  </r>
  <r>
    <n v="19"/>
    <x v="9"/>
    <s v="wechselnd bewölkt, windstill"/>
    <m/>
    <n v="1"/>
    <m/>
    <s v="2571663f-c787-4c73-beb9-39bfd24213f2"/>
    <n v="8.5424244303119998"/>
    <n v="47.366314908779401"/>
    <x v="6"/>
    <x v="29"/>
  </r>
  <r>
    <n v="20"/>
    <x v="6"/>
    <s v="wechselnd bewölkt, windstill"/>
    <m/>
    <n v="2"/>
    <m/>
    <s v="0a73d678-6ba6-4938-89c3-e8c73792d443"/>
    <n v="8.5421400508852692"/>
    <n v="47.366076435453103"/>
    <x v="6"/>
    <x v="29"/>
  </r>
  <r>
    <n v="21"/>
    <x v="3"/>
    <s v="wechselnd bewölkt, windstill"/>
    <m/>
    <n v="1"/>
    <m/>
    <s v="c5cc582e-820b-44b8-ad9f-9faa9657b56d"/>
    <n v="8.5421772910483007"/>
    <n v="47.366083314506497"/>
    <x v="6"/>
    <x v="29"/>
  </r>
  <r>
    <n v="22"/>
    <x v="2"/>
    <s v="wechselnd bewölkt, windstill"/>
    <m/>
    <n v="24"/>
    <m/>
    <s v="aa45e5fb-9a98-43be-846e-fa5665c98f1a"/>
    <n v="8.5421502072933695"/>
    <n v="47.366175035132201"/>
    <x v="6"/>
    <x v="29"/>
  </r>
  <r>
    <n v="23"/>
    <x v="4"/>
    <s v="wechselnd bewölkt, windstill"/>
    <m/>
    <n v="2"/>
    <m/>
    <s v="20295781-f6fa-461e-a70b-9d13c0e81f17"/>
    <n v="8.5423160952922998"/>
    <n v="47.365968663499999"/>
    <x v="6"/>
    <x v="29"/>
  </r>
  <r>
    <n v="24"/>
    <x v="0"/>
    <s v="wechselnd bewölkt, windstill"/>
    <m/>
    <n v="10"/>
    <m/>
    <s v="d99d1430-81c6-47d5-a014-3c65dbb43bba"/>
    <n v="8.5421240894336901"/>
    <n v="47.366188376552302"/>
    <x v="6"/>
    <x v="29"/>
  </r>
  <r>
    <n v="25"/>
    <x v="7"/>
    <s v="wechselnd bewölkt, windstill"/>
    <m/>
    <n v="3"/>
    <m/>
    <s v="fc6b765c-6da3-4ec3-b6de-803c9535f248"/>
    <n v="8.5419468415356601"/>
    <n v="47.366066388462201"/>
    <x v="6"/>
    <x v="29"/>
  </r>
  <r>
    <n v="26"/>
    <x v="4"/>
    <s v="wechselnd bewölkt, windstill"/>
    <m/>
    <n v="10"/>
    <m/>
    <s v="d67d943f-8066-4ec8-8a32-6ca2b2a011af"/>
    <n v="8.5417946330846597"/>
    <n v="47.366028176718601"/>
    <x v="6"/>
    <x v="29"/>
  </r>
  <r>
    <n v="27"/>
    <x v="10"/>
    <s v="wechselnd bewölkt, windstill"/>
    <m/>
    <n v="1"/>
    <s v="Hybrid Kolben und Stockentr"/>
    <s v="62fffe01-482a-4ecc-a109-3ef39a90d5ce"/>
    <n v="8.5417476191276602"/>
    <n v="47.366026584562"/>
    <x v="6"/>
    <x v="29"/>
  </r>
  <r>
    <n v="28"/>
    <x v="1"/>
    <s v="wechselnd bewölkt, windstill"/>
    <m/>
    <n v="9"/>
    <m/>
    <s v="4a65174d-19d4-4461-a4bc-8182b7c184fe"/>
    <n v="8.5417303806767606"/>
    <n v="47.366028707437401"/>
    <x v="6"/>
    <x v="29"/>
  </r>
  <r>
    <n v="29"/>
    <x v="0"/>
    <s v="wechselnd bewölkt, windstill"/>
    <m/>
    <n v="10"/>
    <m/>
    <s v="e764ade1-754e-46ba-bd3b-4ad839bfd17b"/>
    <n v="8.5417948619075705"/>
    <n v="47.365968120121501"/>
    <x v="6"/>
    <x v="29"/>
  </r>
  <r>
    <n v="30"/>
    <x v="2"/>
    <s v="wechselnd bewölkt, windstill"/>
    <m/>
    <n v="3"/>
    <m/>
    <s v="16dfa547-0d5b-498a-b1af-b0efef76e440"/>
    <n v="8.5411117609175804"/>
    <n v="47.365598306389899"/>
    <x v="6"/>
    <x v="29"/>
  </r>
  <r>
    <n v="31"/>
    <x v="1"/>
    <s v="wechselnd bewölkt, windstill"/>
    <m/>
    <n v="2"/>
    <m/>
    <s v="8fae0923-92ce-419a-b83e-b137a3769226"/>
    <n v="8.5415190197601998"/>
    <n v="47.365829728426696"/>
    <x v="6"/>
    <x v="29"/>
  </r>
  <r>
    <n v="32"/>
    <x v="2"/>
    <s v="wechselnd bewölkt, windstill"/>
    <m/>
    <n v="4"/>
    <m/>
    <s v="e418f310-a186-4b1f-96f9-85f658ae575d"/>
    <n v="8.5413530590920494"/>
    <n v="47.3655955453562"/>
    <x v="6"/>
    <x v="29"/>
  </r>
  <r>
    <n v="33"/>
    <x v="1"/>
    <s v="wechselnd bewölkt, windstill"/>
    <m/>
    <n v="8"/>
    <m/>
    <s v="04ee7a41-c983-41bf-b1b8-e9b6d8e5a7ee"/>
    <n v="8.5405776668195994"/>
    <n v="47.3656619181099"/>
    <x v="6"/>
    <x v="29"/>
  </r>
  <r>
    <n v="34"/>
    <x v="9"/>
    <s v="wechselnd bewölkt, windstill"/>
    <m/>
    <n v="2"/>
    <m/>
    <s v="3156d1e4-696e-4307-bd5f-176c72c29352"/>
    <n v="8.5406170507197103"/>
    <n v="47.365630796818202"/>
    <x v="6"/>
    <x v="29"/>
  </r>
  <r>
    <n v="35"/>
    <x v="2"/>
    <s v="wechselnd bewölkt, windstill"/>
    <m/>
    <n v="1"/>
    <m/>
    <s v="b82e8537-8673-462e-a1ea-b74775fba0dd"/>
    <n v="8.5405645388528999"/>
    <n v="47.365684147592802"/>
    <x v="6"/>
    <x v="29"/>
  </r>
  <r>
    <n v="36"/>
    <x v="0"/>
    <s v="wechselnd bewölkt, windstill"/>
    <m/>
    <n v="2"/>
    <m/>
    <s v="20565bf8-a00e-4c05-8760-f4a6df6963e9"/>
    <n v="8.5406236147030601"/>
    <n v="47.365719714746"/>
    <x v="6"/>
    <x v="29"/>
  </r>
  <r>
    <n v="37"/>
    <x v="4"/>
    <s v="wechselnd bewölkt, windstill"/>
    <m/>
    <n v="1"/>
    <m/>
    <s v="381a0994-64f9-4019-ae05-320fd2fe1365"/>
    <n v="8.54068925453657"/>
    <n v="47.3656263509178"/>
    <x v="6"/>
    <x v="29"/>
  </r>
  <r>
    <n v="38"/>
    <x v="4"/>
    <s v="wechselnd bewölkt, windstill"/>
    <m/>
    <n v="6"/>
    <m/>
    <s v="53373699-1988-4527-a252-7ac6197e71ea"/>
    <n v="8.5402888515521393"/>
    <n v="47.365404055423902"/>
    <x v="6"/>
    <x v="29"/>
  </r>
  <r>
    <n v="39"/>
    <x v="7"/>
    <s v="wechselnd bewölkt, windstill"/>
    <m/>
    <n v="1"/>
    <m/>
    <s v="eb5dd522-3a22-4c4d-a0d1-34c9fc8048cc"/>
    <n v="8.5400525481515004"/>
    <n v="47.365444068681903"/>
    <x v="6"/>
    <x v="29"/>
  </r>
  <r>
    <n v="40"/>
    <x v="2"/>
    <s v="wechselnd bewölkt, windstill"/>
    <m/>
    <n v="10"/>
    <m/>
    <s v="f63d3cbd-75ef-465d-8cd5-eef62038b6fd"/>
    <n v="8.5402625956187403"/>
    <n v="47.365426285015403"/>
    <x v="6"/>
    <x v="29"/>
  </r>
  <r>
    <n v="41"/>
    <x v="1"/>
    <s v="wechselnd bewölkt, windstill"/>
    <m/>
    <n v="10"/>
    <m/>
    <s v="9339a0f6-0f2f-4b96-8861-462aff41dd08"/>
    <n v="8.5401116240016606"/>
    <n v="47.365248448020701"/>
    <x v="6"/>
    <x v="29"/>
  </r>
  <r>
    <n v="42"/>
    <x v="2"/>
    <s v="wechselnd bewölkt, windstill"/>
    <m/>
    <n v="10"/>
    <m/>
    <s v="e21b7e42-121a-4404-8190-d387a960f972"/>
    <n v="8.5392057942991695"/>
    <n v="47.364768285140201"/>
    <x v="6"/>
    <x v="29"/>
  </r>
  <r>
    <n v="43"/>
    <x v="3"/>
    <s v="wechselnd bewölkt, windstill"/>
    <m/>
    <n v="2"/>
    <m/>
    <s v="7702e1b2-a7b4-4640-b815-8a28d89124e1"/>
    <n v="8.5388513391981995"/>
    <n v="47.3646482437372"/>
    <x v="6"/>
    <x v="29"/>
  </r>
  <r>
    <n v="44"/>
    <x v="8"/>
    <s v="wechselnd bewölkt, windstill"/>
    <m/>
    <n v="3"/>
    <m/>
    <s v="009d9dc8-635c-47cb-a609-7c17c63f1bb3"/>
    <n v="8.5385231400306392"/>
    <n v="47.364256995786803"/>
    <x v="6"/>
    <x v="29"/>
  </r>
  <r>
    <n v="45"/>
    <x v="2"/>
    <s v="wechselnd bewölkt, windstill"/>
    <m/>
    <n v="30"/>
    <m/>
    <s v="ada9ab44-fd84-4ad0-8e57-74aec3157912"/>
    <n v="8.5388710311482594"/>
    <n v="47.364239211720097"/>
    <x v="6"/>
    <x v="29"/>
  </r>
  <r>
    <n v="46"/>
    <x v="0"/>
    <s v="wechselnd bewölkt, windstill"/>
    <m/>
    <n v="2"/>
    <m/>
    <s v="d9cf43ed-1d7e-4cac-909a-bd73f3fd881a"/>
    <n v="8.5390548226820897"/>
    <n v="47.364870542416199"/>
    <x v="6"/>
    <x v="29"/>
  </r>
  <r>
    <n v="47"/>
    <x v="6"/>
    <s v="wechselnd bewölkt, windstill"/>
    <m/>
    <n v="1"/>
    <m/>
    <s v="3ce9f9f5-0f0d-4025-8c5d-b51eadec5626"/>
    <n v="8.5385034480805793"/>
    <n v="47.364234765702498"/>
    <x v="6"/>
    <x v="29"/>
  </r>
  <r>
    <n v="48"/>
    <x v="4"/>
    <s v="wechselnd bewölkt, windstill"/>
    <m/>
    <n v="3"/>
    <m/>
    <s v="e8ef37df-6f67-41be-be12-642aef4006cb"/>
    <n v="8.5380439692459902"/>
    <n v="47.364128061167399"/>
    <x v="6"/>
    <x v="29"/>
  </r>
  <r>
    <n v="49"/>
    <x v="11"/>
    <s v="wechselnd bewölkt, windstill"/>
    <m/>
    <n v="1"/>
    <m/>
    <s v="d8fc86ae-f9db-42fd-b6ff-a7cd4dfb8b0f"/>
    <n v="8.53807751263051"/>
    <n v="47.364047303188798"/>
    <x v="6"/>
    <x v="29"/>
  </r>
  <r>
    <n v="50"/>
    <x v="3"/>
    <s v="wechselnd bewölkt, windstill"/>
    <m/>
    <n v="12"/>
    <m/>
    <s v="9f9ae808-ee90-43b8-9d6a-f33b650ed5e5"/>
    <n v="8.53741455031202"/>
    <n v="47.363851677347803"/>
    <x v="6"/>
    <x v="29"/>
  </r>
  <r>
    <n v="51"/>
    <x v="8"/>
    <s v="wechselnd bewölkt, windstill"/>
    <m/>
    <n v="1"/>
    <m/>
    <s v="0f300e01-fae5-4bb9-8ba9-8efba607290e"/>
    <n v="8.5376883963000694"/>
    <n v="47.363958382442"/>
    <x v="6"/>
    <x v="29"/>
  </r>
  <r>
    <n v="52"/>
    <x v="3"/>
    <s v="wechselnd bewölkt, windstill"/>
    <m/>
    <n v="7"/>
    <m/>
    <s v="07030940-a430-4d6f-a29b-2aa13e1cdeb2"/>
    <n v="8.5374849128161703"/>
    <n v="47.363633820443901"/>
    <x v="6"/>
    <x v="29"/>
  </r>
  <r>
    <n v="53"/>
    <x v="4"/>
    <s v="wechselnd bewölkt, windstill"/>
    <m/>
    <n v="8"/>
    <m/>
    <s v="1226a78d-03f1-4733-97e9-3b7ea06c5642"/>
    <n v="8.5372814293322801"/>
    <n v="47.363593805812698"/>
    <x v="6"/>
    <x v="29"/>
  </r>
  <r>
    <n v="54"/>
    <x v="5"/>
    <s v="wechselnd bewölkt, windstill"/>
    <m/>
    <n v="1"/>
    <m/>
    <s v="2e1322b7-45e3-4d35-a1d8-8783da6d1cc7"/>
    <n v="8.5375702445997401"/>
    <n v="47.362949121459899"/>
    <x v="6"/>
    <x v="29"/>
  </r>
  <r>
    <n v="55"/>
    <x v="4"/>
    <s v="wechselnd bewölkt, windstill"/>
    <m/>
    <n v="4"/>
    <m/>
    <s v="881df025-10cd-48bf-b9a8-9de15b05e459"/>
    <n v="8.5377474721502296"/>
    <n v="47.363042490026501"/>
    <x v="6"/>
    <x v="29"/>
  </r>
  <r>
    <n v="56"/>
    <x v="4"/>
    <s v="wechselnd bewölkt, windstill"/>
    <m/>
    <n v="1"/>
    <m/>
    <s v="46d5e1b0-de50-4dd3-8334-0edfb9da20f4"/>
    <n v="8.5373051163595104"/>
    <n v="47.362836963305497"/>
    <x v="6"/>
    <x v="29"/>
  </r>
  <r>
    <n v="57"/>
    <x v="0"/>
    <s v="wechselnd bewölkt, windstill"/>
    <m/>
    <n v="2"/>
    <m/>
    <s v="d8bd6428-cbfb-48f5-a2ad-84d14eff2011"/>
    <n v="8.5370004624945892"/>
    <n v="47.362223373209297"/>
    <x v="6"/>
    <x v="29"/>
  </r>
  <r>
    <n v="58"/>
    <x v="4"/>
    <s v="wechselnd bewölkt, windstill"/>
    <m/>
    <n v="1"/>
    <m/>
    <s v="f9d6bf06-3d2c-4061-afe1-12a601b40b7f"/>
    <n v="8.5369371829277494"/>
    <n v="47.362173915739803"/>
    <x v="6"/>
    <x v="29"/>
  </r>
  <r>
    <n v="59"/>
    <x v="8"/>
    <s v="wechselnd bewölkt, windstill"/>
    <m/>
    <n v="1"/>
    <m/>
    <s v="988bd1f1-33c3-415d-8940-e8090b683e2b"/>
    <n v="8.5364990936188505"/>
    <n v="47.361563936469203"/>
    <x v="6"/>
    <x v="29"/>
  </r>
  <r>
    <n v="60"/>
    <x v="4"/>
    <s v="wechselnd bewölkt, windstill"/>
    <m/>
    <n v="4"/>
    <m/>
    <s v="14556068-6797-4a74-abf2-09e0dcf9e7b3"/>
    <n v="8.5364406817109995"/>
    <n v="47.361550747650398"/>
    <x v="6"/>
    <x v="29"/>
  </r>
  <r>
    <n v="61"/>
    <x v="9"/>
    <s v="wechselnd bewölkt, windstill"/>
    <m/>
    <n v="1"/>
    <m/>
    <s v="0c7ab10e-8029-4f0a-80bf-0ea1092d70ef"/>
    <n v="8.5363092549183293"/>
    <n v="47.361587016894397"/>
    <x v="6"/>
    <x v="29"/>
  </r>
  <r>
    <n v="62"/>
    <x v="0"/>
    <s v="wechselnd bewölkt, windstill"/>
    <m/>
    <n v="1"/>
    <m/>
    <s v="c536bf91-4377-496e-af47-e545bc71190f"/>
    <n v="8.5363433285312507"/>
    <n v="47.361336428881501"/>
    <x v="6"/>
    <x v="29"/>
  </r>
  <r>
    <n v="63"/>
    <x v="0"/>
    <s v="wechselnd bewölkt, windstill"/>
    <m/>
    <n v="1"/>
    <m/>
    <s v="78d999fd-80c1-4d91-b011-f57877ace4b8"/>
    <n v="8.5362411076925007"/>
    <n v="47.361125406473803"/>
    <x v="6"/>
    <x v="29"/>
  </r>
  <r>
    <n v="64"/>
    <x v="4"/>
    <s v="wechselnd bewölkt, windstill"/>
    <m/>
    <n v="2"/>
    <m/>
    <s v="5687954d-2c3b-4a58-bbb4-b1521c08c20e"/>
    <n v="8.5361632251486999"/>
    <n v="47.361336428881501"/>
    <x v="6"/>
    <x v="29"/>
  </r>
  <r>
    <n v="65"/>
    <x v="7"/>
    <s v="wechselnd bewölkt, windstill"/>
    <m/>
    <n v="4"/>
    <m/>
    <s v="2f266897-7cf1-459a-9561-f97670c4c824"/>
    <n v="8.5362703136464297"/>
    <n v="47.3603109839543"/>
    <x v="6"/>
    <x v="29"/>
  </r>
  <r>
    <n v="66"/>
    <x v="0"/>
    <s v="wechselnd bewölkt, windstill"/>
    <m/>
    <n v="2"/>
    <m/>
    <s v="2a574fac-d0c9-4f43-b85e-305b60bc2513"/>
    <n v="8.5362280867641296"/>
    <n v="47.360213137042301"/>
    <x v="6"/>
    <x v="29"/>
  </r>
  <r>
    <n v="67"/>
    <x v="4"/>
    <s v="wechselnd bewölkt, windstill"/>
    <m/>
    <n v="4"/>
    <m/>
    <s v="d2c44005-3050-4ada-83fe-9400aee62c8e"/>
    <n v="8.5364276607826195"/>
    <n v="47.359998812839699"/>
    <x v="6"/>
    <x v="29"/>
  </r>
  <r>
    <n v="68"/>
    <x v="0"/>
    <s v="wechselnd bewölkt, windstill"/>
    <m/>
    <n v="2"/>
    <m/>
    <s v="da001766-d8d6-4da3-883c-782ae7ac0418"/>
    <n v="8.53634004292085"/>
    <n v="47.3600680561388"/>
    <x v="6"/>
    <x v="29"/>
  </r>
  <r>
    <n v="69"/>
    <x v="7"/>
    <s v="wechselnd bewölkt, windstill"/>
    <m/>
    <n v="20"/>
    <m/>
    <s v="6450fef6-a1d6-449c-a4d0-21edfc877fa7"/>
    <n v="8.5362718956950197"/>
    <n v="47.360071353436503"/>
    <x v="6"/>
    <x v="29"/>
  </r>
  <r>
    <n v="70"/>
    <x v="7"/>
    <s v="wechselnd bewölkt, windstill"/>
    <m/>
    <n v="2"/>
    <m/>
    <s v="aff62831-db15-4804-b355-ac6453e718e9"/>
    <n v="8.5365006756674404"/>
    <n v="47.359807568969899"/>
    <x v="6"/>
    <x v="29"/>
  </r>
  <r>
    <n v="71"/>
    <x v="4"/>
    <s v="wechselnd bewölkt, windstill"/>
    <m/>
    <n v="4"/>
    <m/>
    <s v="01e30d21-9319-4b59-bb3d-60716bda3c2e"/>
    <n v="8.5364179254646508"/>
    <n v="47.359814163597697"/>
    <x v="6"/>
    <x v="29"/>
  </r>
  <r>
    <n v="72"/>
    <x v="7"/>
    <s v="wechselnd bewölkt, windstill"/>
    <m/>
    <n v="1"/>
    <m/>
    <s v="b5dd92db-c396-4300-84c5-844732004cc3"/>
    <n v="8.5364227931236396"/>
    <n v="47.359725136053697"/>
    <x v="6"/>
    <x v="29"/>
  </r>
  <r>
    <n v="73"/>
    <x v="0"/>
    <s v="wechselnd bewölkt, windstill"/>
    <m/>
    <n v="1"/>
    <m/>
    <s v="18ab1eb8-11fe-4581-8ea1-3af38a36c4c6"/>
    <n v="8.5364033224876792"/>
    <n v="47.359827352850701"/>
    <x v="6"/>
    <x v="29"/>
  </r>
  <r>
    <n v="74"/>
    <x v="5"/>
    <s v="wechselnd bewölkt, windstill"/>
    <m/>
    <n v="1"/>
    <m/>
    <s v="b5eb4c8a-c49b-474a-8e1b-3f1e0141529c"/>
    <n v="8.5362667263174803"/>
    <n v="47.359766319889602"/>
    <x v="6"/>
    <x v="29"/>
  </r>
  <r>
    <n v="1"/>
    <x v="8"/>
    <s v="wechselnd bewölkt, windstill"/>
    <m/>
    <n v="100"/>
    <s v="Test"/>
    <s v="29c089dd-38ae-4074-a1cd-5736017bdbc5"/>
    <n v="8.5389705315112199"/>
    <n v="47.365638037826997"/>
    <x v="6"/>
    <x v="30"/>
  </r>
  <r>
    <n v="2"/>
    <x v="1"/>
    <s v="wechselnd bewölkt, windstill"/>
    <m/>
    <n v="7"/>
    <m/>
    <s v="015d1cc1-bca3-467d-88d4-bc324ed93138"/>
    <n v="8.5425485177067308"/>
    <n v="47.366456083443303"/>
    <x v="6"/>
    <x v="30"/>
  </r>
  <r>
    <n v="3"/>
    <x v="1"/>
    <s v="wechselnd bewölkt, windstill"/>
    <m/>
    <n v="69"/>
    <m/>
    <s v="cbdae569-1c56-4ca0-99c7-6204505a371a"/>
    <n v="8.5436620588829406"/>
    <n v="47.366632065287902"/>
    <x v="6"/>
    <x v="30"/>
  </r>
  <r>
    <n v="4"/>
    <x v="0"/>
    <s v="wechselnd bewölkt, windstill"/>
    <m/>
    <n v="60"/>
    <m/>
    <s v="cfc0c3c9-889e-4dac-bbdc-91419b41c92f"/>
    <n v="8.5438566211901392"/>
    <n v="47.3664511463639"/>
    <x v="6"/>
    <x v="30"/>
  </r>
  <r>
    <n v="5"/>
    <x v="0"/>
    <s v="wechselnd bewölkt, windstill"/>
    <m/>
    <n v="3"/>
    <m/>
    <s v="eb461008-7b3e-4b2d-bbe1-59e144c08766"/>
    <n v="8.5428916928251795"/>
    <n v="47.366442342629497"/>
    <x v="6"/>
    <x v="30"/>
  </r>
  <r>
    <n v="6"/>
    <x v="12"/>
    <s v="wechselnd bewölkt, windstill"/>
    <m/>
    <n v="4"/>
    <m/>
    <s v="47ea1e3b-6921-4b40-be27-704a713d0519"/>
    <n v="8.5434892655161008"/>
    <n v="47.366507667199599"/>
    <x v="6"/>
    <x v="30"/>
  </r>
  <r>
    <n v="7"/>
    <x v="9"/>
    <s v="wechselnd bewölkt, windstill"/>
    <m/>
    <n v="3"/>
    <m/>
    <s v="bf43926b-487b-4c1d-a4ec-3b3a3de2d65c"/>
    <n v="8.5439450419918703"/>
    <n v="47.366656022119699"/>
    <x v="6"/>
    <x v="30"/>
  </r>
  <r>
    <n v="8"/>
    <x v="8"/>
    <s v="wechselnd bewölkt, windstill"/>
    <m/>
    <n v="2"/>
    <m/>
    <s v="7b4ec14f-04a2-48a6-9b5a-bd1b23695af2"/>
    <n v="8.5437719194605304"/>
    <n v="47.366756508980401"/>
    <x v="6"/>
    <x v="30"/>
  </r>
  <r>
    <n v="9"/>
    <x v="5"/>
    <s v="wechselnd bewölkt, windstill"/>
    <m/>
    <n v="7"/>
    <m/>
    <s v="aec5cd17-f5d0-4707-98bb-bc514fb6d4a0"/>
    <n v="8.5438900068575894"/>
    <n v="47.366564189691601"/>
    <x v="6"/>
    <x v="30"/>
  </r>
  <r>
    <n v="10"/>
    <x v="5"/>
    <s v="wechselnd bewölkt, windstill"/>
    <m/>
    <n v="1"/>
    <m/>
    <s v="885390eb-fd07-4263-8d94-d269074d26d3"/>
    <n v="8.5421996969521192"/>
    <n v="47.3661313379516"/>
    <x v="6"/>
    <x v="30"/>
  </r>
  <r>
    <n v="11"/>
    <x v="2"/>
    <s v="wechselnd bewölkt, windstill"/>
    <m/>
    <n v="15"/>
    <m/>
    <s v="b2de5b13-c7d5-4610-9fc5-279c5bfe22b7"/>
    <n v="8.5427113757274196"/>
    <n v="47.366262697846501"/>
    <x v="6"/>
    <x v="30"/>
  </r>
  <r>
    <n v="12"/>
    <x v="2"/>
    <s v="wechselnd bewölkt, windstill"/>
    <m/>
    <n v="32"/>
    <m/>
    <s v="0be3f566-958b-4979-b1f9-2406ba31fca8"/>
    <n v="8.5421121888116893"/>
    <n v="47.366171496776502"/>
    <x v="6"/>
    <x v="30"/>
  </r>
  <r>
    <n v="13"/>
    <x v="6"/>
    <s v="wechselnd bewölkt, windstill"/>
    <m/>
    <n v="3"/>
    <m/>
    <s v="ce3c1ae4-2244-4fef-ba0f-753bd6fb06a5"/>
    <n v="8.5422506177812796"/>
    <n v="47.3660426723348"/>
    <x v="6"/>
    <x v="30"/>
  </r>
  <r>
    <n v="14"/>
    <x v="0"/>
    <s v="wechselnd bewölkt, windstill"/>
    <m/>
    <n v="16"/>
    <m/>
    <s v="cd310b16-f53e-4dfb-82e9-dea2c7e7448e"/>
    <n v="8.5416767841885797"/>
    <n v="47.366008818751197"/>
    <x v="6"/>
    <x v="30"/>
  </r>
  <r>
    <n v="15"/>
    <x v="1"/>
    <s v="wechselnd bewölkt, windstill"/>
    <m/>
    <n v="13"/>
    <m/>
    <s v="33c3eb65-9960-4463-9de6-e8347c3291c9"/>
    <n v="8.5418131016511705"/>
    <n v="47.366078778668097"/>
    <x v="6"/>
    <x v="30"/>
  </r>
  <r>
    <n v="16"/>
    <x v="2"/>
    <s v="wechselnd bewölkt, windstill"/>
    <m/>
    <n v="8"/>
    <m/>
    <s v="e46aa78a-5772-4740-a86a-cbdfb53b993c"/>
    <n v="8.5416964876768091"/>
    <n v="47.366082492417803"/>
    <x v="6"/>
    <x v="30"/>
  </r>
  <r>
    <n v="17"/>
    <x v="6"/>
    <s v="wechselnd bewölkt, windstill"/>
    <m/>
    <n v="3"/>
    <m/>
    <s v="3feb8649-cf1e-4965-b697-ad9bc2423028"/>
    <n v="8.5418262761865495"/>
    <n v="47.366124653168399"/>
    <x v="6"/>
    <x v="30"/>
  </r>
  <r>
    <n v="18"/>
    <x v="1"/>
    <s v="wechselnd bewölkt, windstill"/>
    <m/>
    <n v="13"/>
    <m/>
    <s v="13b4e0e9-1422-49fb-a4ec-63b57bc785a0"/>
    <n v="8.5404711865042895"/>
    <n v="47.365671914856698"/>
    <x v="6"/>
    <x v="30"/>
  </r>
  <r>
    <n v="19"/>
    <x v="0"/>
    <s v="wechselnd bewölkt, windstill"/>
    <m/>
    <n v="6"/>
    <m/>
    <s v="330df8e9-70dd-4131-a51f-19fb7d39154d"/>
    <n v="8.5400909214855698"/>
    <n v="47.365465505579898"/>
    <x v="6"/>
    <x v="30"/>
  </r>
  <r>
    <n v="20"/>
    <x v="4"/>
    <s v="wechselnd bewölkt, windstill"/>
    <m/>
    <n v="7"/>
    <m/>
    <s v="54be602e-2eb5-46e8-902a-f8f00b9de17c"/>
    <n v="8.5402634620123905"/>
    <n v="47.365437667138004"/>
    <x v="6"/>
    <x v="30"/>
  </r>
  <r>
    <n v="21"/>
    <x v="2"/>
    <s v="wechselnd bewölkt, windstill"/>
    <m/>
    <n v="14"/>
    <m/>
    <s v="9bd802a5-b307-42f7-a5c2-df4758ec78c0"/>
    <n v="8.5402973445827097"/>
    <n v="47.365512811926301"/>
    <x v="6"/>
    <x v="30"/>
  </r>
  <r>
    <n v="22"/>
    <x v="1"/>
    <s v="wechselnd bewölkt, windstill"/>
    <m/>
    <n v="2"/>
    <m/>
    <s v="8134fe74-8c9b-4a1d-aa41-4784e6176098"/>
    <n v="8.5394080498760001"/>
    <n v="47.365056125077203"/>
    <x v="6"/>
    <x v="30"/>
  </r>
  <r>
    <n v="23"/>
    <x v="3"/>
    <s v="wechselnd bewölkt, windstill"/>
    <m/>
    <n v="2"/>
    <m/>
    <s v="09beef4d-4fd7-4e4b-8ff2-80a294998d19"/>
    <n v="8.5389959186495599"/>
    <n v="47.364793064878803"/>
    <x v="6"/>
    <x v="30"/>
  </r>
  <r>
    <n v="24"/>
    <x v="0"/>
    <s v="wechselnd bewölkt, windstill"/>
    <m/>
    <n v="1"/>
    <m/>
    <s v="8d3c90da-3b1f-4359-96e3-3200cb4b95fc"/>
    <n v="8.5388344083168093"/>
    <n v="47.364632142257499"/>
    <x v="6"/>
    <x v="30"/>
  </r>
  <r>
    <n v="25"/>
    <x v="4"/>
    <s v="wechselnd bewölkt, windstill"/>
    <m/>
    <n v="2"/>
    <m/>
    <s v="90d7f777-4d0c-49b8-beb6-f1fb0236ec61"/>
    <n v="8.5394002155485396"/>
    <n v="47.364795628520099"/>
    <x v="6"/>
    <x v="30"/>
  </r>
  <r>
    <n v="26"/>
    <x v="8"/>
    <s v="wechselnd bewölkt, windstill"/>
    <m/>
    <n v="4"/>
    <m/>
    <s v="37af056a-9138-416c-8262-8558a632023b"/>
    <n v="8.5385759184621204"/>
    <n v="47.364265731020801"/>
    <x v="6"/>
    <x v="30"/>
  </r>
  <r>
    <n v="27"/>
    <x v="2"/>
    <s v="wechselnd bewölkt, windstill"/>
    <m/>
    <n v="60"/>
    <m/>
    <s v="37c4a55f-32b1-43a1-a967-35d2505d107f"/>
    <n v="8.5386107355767393"/>
    <n v="47.364127979163598"/>
    <x v="6"/>
    <x v="30"/>
  </r>
  <r>
    <n v="28"/>
    <x v="1"/>
    <s v="wechselnd bewölkt, windstill"/>
    <m/>
    <n v="1"/>
    <m/>
    <s v="bc562325-8eae-4097-88db-1fb9e2d89252"/>
    <n v="8.5375630790756603"/>
    <n v="47.364057666594199"/>
    <x v="6"/>
    <x v="30"/>
  </r>
  <r>
    <n v="29"/>
    <x v="0"/>
    <s v="wechselnd bewölkt, windstill"/>
    <m/>
    <n v="1"/>
    <m/>
    <s v="03ba4115-04a1-4a89-a443-30cbd2d123f1"/>
    <n v="8.5377362900550402"/>
    <n v="47.364202232875201"/>
    <x v="6"/>
    <x v="30"/>
  </r>
  <r>
    <n v="30"/>
    <x v="3"/>
    <s v="wechselnd bewölkt, windstill"/>
    <m/>
    <n v="15"/>
    <m/>
    <s v="df2ce97e-22f3-4b5b-98fa-f570a680801e"/>
    <n v="8.5373956731258396"/>
    <n v="47.363830729822801"/>
    <x v="6"/>
    <x v="30"/>
  </r>
  <r>
    <n v="31"/>
    <x v="11"/>
    <s v="wechselnd bewölkt, windstill"/>
    <m/>
    <n v="2"/>
    <m/>
    <s v="70d3eab7-a8d0-4286-b9d8-5e267b3c4a53"/>
    <n v="8.5377957485843208"/>
    <n v="47.363948322482599"/>
    <x v="6"/>
    <x v="30"/>
  </r>
  <r>
    <n v="32"/>
    <x v="4"/>
    <s v="wechselnd bewölkt, windstill"/>
    <m/>
    <n v="5"/>
    <m/>
    <s v="c62a4c22-e38f-411b-9dc9-d38d973ec5b7"/>
    <n v="8.5373749623945194"/>
    <n v="47.363975713734199"/>
    <x v="6"/>
    <x v="30"/>
  </r>
  <r>
    <n v="33"/>
    <x v="4"/>
    <s v="wechselnd bewölkt, windstill"/>
    <m/>
    <n v="6"/>
    <s v="Einer ist ein Hybrid"/>
    <s v="0d865f17-8340-4237-957f-9f8ffe89e1ff"/>
    <n v="8.5372756702028294"/>
    <n v="47.363486044124301"/>
    <x v="6"/>
    <x v="30"/>
  </r>
  <r>
    <n v="34"/>
    <x v="10"/>
    <s v="wechselnd bewölkt, windstill"/>
    <m/>
    <n v="1"/>
    <s v="Teichhuhn"/>
    <s v="23d417ad-9eb8-49b5-9fd0-919eb210f852"/>
    <n v="8.5373070486242799"/>
    <n v="47.363669340677802"/>
    <x v="6"/>
    <x v="30"/>
  </r>
  <r>
    <n v="35"/>
    <x v="4"/>
    <s v="wechselnd bewölkt, windstill"/>
    <m/>
    <n v="12"/>
    <m/>
    <s v="4df17ce0-1f1e-46df-889c-9d2b957c4b28"/>
    <n v="8.53735515909894"/>
    <n v="47.362564941850302"/>
    <x v="6"/>
    <x v="30"/>
  </r>
  <r>
    <n v="36"/>
    <x v="0"/>
    <s v="wechselnd bewölkt, windstill"/>
    <m/>
    <n v="2"/>
    <m/>
    <s v="424a3d3e-15a3-4298-9ecd-e2a766989992"/>
    <n v="8.5372081208124495"/>
    <n v="47.362349003280798"/>
    <x v="6"/>
    <x v="30"/>
  </r>
  <r>
    <n v="37"/>
    <x v="8"/>
    <s v="wechselnd bewölkt, windstill"/>
    <m/>
    <n v="1"/>
    <m/>
    <s v="53a6dc0b-d41c-475d-96d3-dd18feea732d"/>
    <n v="8.5364537038660693"/>
    <n v="47.361730654669699"/>
    <x v="6"/>
    <x v="30"/>
  </r>
  <r>
    <n v="38"/>
    <x v="0"/>
    <s v="wechselnd bewölkt, windstill"/>
    <m/>
    <n v="1"/>
    <m/>
    <s v="491a996e-d16a-4777-aaf9-acf0315d299b"/>
    <n v="8.5364017085400192"/>
    <n v="47.361644513285803"/>
    <x v="6"/>
    <x v="30"/>
  </r>
  <r>
    <n v="39"/>
    <x v="9"/>
    <s v="wechselnd bewölkt, windstill"/>
    <m/>
    <n v="2"/>
    <m/>
    <s v="36e7b0fd-ea1b-4a5c-82a1-992c8ccea370"/>
    <n v="8.5362308275436298"/>
    <n v="47.361109867758501"/>
    <x v="6"/>
    <x v="30"/>
  </r>
  <r>
    <n v="40"/>
    <x v="0"/>
    <s v="wechselnd bewölkt, windstill"/>
    <m/>
    <n v="3"/>
    <m/>
    <s v="7caefb5c-a4aa-4e55-b83e-10668d7902f5"/>
    <n v="8.5370076983839898"/>
    <n v="47.3607567547811"/>
    <x v="6"/>
    <x v="30"/>
  </r>
  <r>
    <n v="41"/>
    <x v="9"/>
    <s v="wechselnd bewölkt, windstill"/>
    <m/>
    <n v="2"/>
    <m/>
    <s v="13b4574a-c05a-42c1-af11-2a2348c7e7f5"/>
    <n v="8.5372502448951995"/>
    <n v="47.360539570561301"/>
    <x v="6"/>
    <x v="30"/>
  </r>
  <r>
    <n v="42"/>
    <x v="0"/>
    <s v="wechselnd bewölkt, windstill"/>
    <m/>
    <n v="2"/>
    <m/>
    <s v="69a140c3-3c25-42fb-a8de-ad23abdc68b7"/>
    <n v="8.5364968030652992"/>
    <n v="47.360091011946601"/>
    <x v="6"/>
    <x v="30"/>
  </r>
  <r>
    <n v="43"/>
    <x v="3"/>
    <s v="wechselnd bewölkt, windstill"/>
    <m/>
    <n v="28"/>
    <m/>
    <s v="4d711ec5-faa1-4912-9764-c51f50661d5f"/>
    <n v="8.5366416484698107"/>
    <n v="47.3600107728887"/>
    <x v="6"/>
    <x v="30"/>
  </r>
  <r>
    <n v="44"/>
    <x v="4"/>
    <s v="wechselnd bewölkt, windstill"/>
    <m/>
    <n v="6"/>
    <m/>
    <s v="e171d1b9-0b1b-43b8-9a64-3695f9f7c0e2"/>
    <n v="8.5365093341116598"/>
    <n v="47.359984765576201"/>
    <x v="6"/>
    <x v="30"/>
  </r>
  <r>
    <n v="45"/>
    <x v="0"/>
    <s v="wechselnd bewölkt, windstill"/>
    <m/>
    <n v="1"/>
    <m/>
    <s v="4ecdf2ac-9876-4e4c-ab64-3ea677fe0e0f"/>
    <n v="8.5367157731111405"/>
    <n v="47.359768966139598"/>
    <x v="6"/>
    <x v="30"/>
  </r>
  <r>
    <n v="46"/>
    <x v="3"/>
    <s v="wechselnd bewölkt, windstill"/>
    <m/>
    <n v="1"/>
    <m/>
    <s v="f03ef733-dd51-4e6c-adbe-b910798114b6"/>
    <n v="8.5364334939997395"/>
    <n v="47.359776520187303"/>
    <x v="6"/>
    <x v="30"/>
  </r>
  <r>
    <n v="47"/>
    <x v="5"/>
    <s v="wechselnd bewölkt, windstill"/>
    <m/>
    <n v="1"/>
    <m/>
    <s v="d491d255-8752-482b-bdc9-c352d5b02d14"/>
    <n v="8.5364801711729701"/>
    <n v="47.3595179784622"/>
    <x v="6"/>
    <x v="30"/>
  </r>
  <r>
    <n v="48"/>
    <x v="0"/>
    <s v="wechselnd bewölkt, windstill"/>
    <m/>
    <n v="1"/>
    <m/>
    <s v="c1ed9f0a-da77-47bb-993d-231059d9cbe3"/>
    <n v="8.5368443633296796"/>
    <n v="47.359476885169599"/>
    <x v="6"/>
    <x v="30"/>
  </r>
  <r>
    <n v="49"/>
    <x v="5"/>
    <s v="wechselnd bewölkt, windstill"/>
    <m/>
    <n v="1"/>
    <m/>
    <s v="69c21d2d-86cb-4809-a9da-9c65d817661c"/>
    <n v="8.5366442952448995"/>
    <n v="47.3597671375706"/>
    <x v="6"/>
    <x v="30"/>
  </r>
  <r>
    <n v="2"/>
    <x v="8"/>
    <s v="wechselnd bewölkt, windstill"/>
    <m/>
    <n v="1"/>
    <m/>
    <s v="c04b2179-f1f8-46f7-aa64-3f0e18a349b7"/>
    <n v="8.5395383362411206"/>
    <n v="47.365711342526097"/>
    <x v="6"/>
    <x v="31"/>
  </r>
  <r>
    <n v="3"/>
    <x v="1"/>
    <s v="wechselnd bewölkt, windstill"/>
    <m/>
    <n v="73"/>
    <m/>
    <s v="7afebe16-9ef2-4008-ace4-879f92dd30df"/>
    <n v="8.5439805058688592"/>
    <n v="47.366400748465303"/>
    <x v="6"/>
    <x v="31"/>
  </r>
  <r>
    <n v="6"/>
    <x v="0"/>
    <s v="wechselnd bewölkt, windstill"/>
    <m/>
    <n v="52"/>
    <m/>
    <s v="97dc9ced-63fa-4fce-b61e-09ebb7f054c6"/>
    <n v="8.5433121082032102"/>
    <n v="47.366827265247998"/>
    <x v="6"/>
    <x v="31"/>
  </r>
  <r>
    <n v="7"/>
    <x v="8"/>
    <s v="wechselnd bewölkt, windstill"/>
    <m/>
    <n v="1"/>
    <m/>
    <s v="fe8265c7-987a-4142-b0ee-3930de0ff42d"/>
    <n v="8.5433121082032102"/>
    <n v="47.366827265247998"/>
    <x v="6"/>
    <x v="31"/>
  </r>
  <r>
    <n v="8"/>
    <x v="4"/>
    <s v="wechselnd bewölkt, windstill"/>
    <m/>
    <n v="4"/>
    <m/>
    <s v="9d6d4cc9-89b2-4ee3-9326-2904fbdc1164"/>
    <n v="8.5433121082032102"/>
    <n v="47.366827265247998"/>
    <x v="6"/>
    <x v="31"/>
  </r>
  <r>
    <n v="9"/>
    <x v="4"/>
    <s v="wechselnd bewölkt, windstill"/>
    <m/>
    <n v="1"/>
    <m/>
    <s v="ea516e2f-647a-4db9-a379-c3f4d3899dde"/>
    <n v="8.5440438440422497"/>
    <n v="47.366298156606099"/>
    <x v="6"/>
    <x v="31"/>
  </r>
  <r>
    <n v="11"/>
    <x v="9"/>
    <s v="wechselnd bewölkt, windstill"/>
    <m/>
    <n v="2"/>
    <m/>
    <s v="70749d77-ed91-4664-856d-e6b1ae165f95"/>
    <n v="8.54407074038199"/>
    <n v="47.366186139700297"/>
    <x v="6"/>
    <x v="31"/>
  </r>
  <r>
    <n v="12"/>
    <x v="8"/>
    <s v="wechselnd bewölkt, windstill"/>
    <m/>
    <n v="1"/>
    <m/>
    <s v="7c7574b4-5560-425b-a5a8-f34c501cc931"/>
    <n v="8.5438369813073507"/>
    <n v="47.366602434204097"/>
    <x v="6"/>
    <x v="31"/>
  </r>
  <r>
    <n v="13"/>
    <x v="3"/>
    <s v="wechselnd bewölkt, windstill"/>
    <m/>
    <n v="6"/>
    <m/>
    <s v="098a812d-d3da-41fd-abc1-05b2386156fe"/>
    <n v="8.5438422080996101"/>
    <n v="47.366536941718898"/>
    <x v="6"/>
    <x v="31"/>
  </r>
  <r>
    <n v="14"/>
    <x v="2"/>
    <s v="wechselnd bewölkt, windstill"/>
    <m/>
    <n v="7"/>
    <m/>
    <s v="d1bedbf9-9d42-468c-a6cb-e01d4257a45f"/>
    <n v="8.5429078478414695"/>
    <n v="47.366010295596602"/>
    <x v="6"/>
    <x v="31"/>
  </r>
  <r>
    <n v="15"/>
    <x v="0"/>
    <s v="wechselnd bewölkt, windstill"/>
    <m/>
    <n v="4"/>
    <m/>
    <s v="c8e38b19-9b92-4c9d-ab98-617f1117c87e"/>
    <n v="8.5427379770928997"/>
    <n v="47.366222705481597"/>
    <x v="6"/>
    <x v="31"/>
  </r>
  <r>
    <n v="16"/>
    <x v="9"/>
    <s v="wechselnd bewölkt, windstill"/>
    <m/>
    <n v="1"/>
    <m/>
    <s v="5406b607-db31-4d06-9868-0bb839317da5"/>
    <n v="8.5428006986000593"/>
    <n v="47.366074018651901"/>
    <x v="6"/>
    <x v="31"/>
  </r>
  <r>
    <n v="17"/>
    <x v="2"/>
    <s v="wechselnd bewölkt, windstill"/>
    <m/>
    <n v="40"/>
    <m/>
    <s v="68e2e647-e4ef-4650-9a0d-d6bdb4417bb7"/>
    <n v="8.5438303766760093"/>
    <n v="47.366390862700598"/>
    <x v="6"/>
    <x v="31"/>
  </r>
  <r>
    <n v="18"/>
    <x v="3"/>
    <s v="wechselnd bewölkt, windstill"/>
    <m/>
    <n v="1"/>
    <m/>
    <s v="acd4a159-dd4f-4c5c-8d16-715d580cb68c"/>
    <n v="8.5428059253923099"/>
    <n v="47.365928871580799"/>
    <x v="6"/>
    <x v="31"/>
  </r>
  <r>
    <n v="19"/>
    <x v="4"/>
    <s v="wechselnd bewölkt, windstill"/>
    <m/>
    <n v="8"/>
    <m/>
    <s v="5afac5ba-c854-48f6-973c-5816319d746e"/>
    <n v="8.5424303317645904"/>
    <n v="47.365943696290898"/>
    <x v="6"/>
    <x v="31"/>
  </r>
  <r>
    <n v="20"/>
    <x v="1"/>
    <s v="wechselnd bewölkt, windstill"/>
    <m/>
    <n v="11"/>
    <m/>
    <s v="8f179f52-5ffe-4a68-bf83-3e2705391c25"/>
    <n v="8.5423048887502606"/>
    <n v="47.366094153570998"/>
    <x v="6"/>
    <x v="31"/>
  </r>
  <r>
    <n v="21"/>
    <x v="2"/>
    <s v="wechselnd bewölkt, windstill"/>
    <m/>
    <n v="60"/>
    <m/>
    <s v="91a223b7-8a76-4dfd-871e-ffcfcc716444"/>
    <n v="8.5422186466779095"/>
    <n v="47.365993258736502"/>
    <x v="6"/>
    <x v="31"/>
  </r>
  <r>
    <n v="22"/>
    <x v="0"/>
    <s v="wechselnd bewölkt, windstill"/>
    <m/>
    <n v="10"/>
    <m/>
    <s v="85c9df1d-c004-4398-807a-ebf90846013c"/>
    <n v="8.5422578476198598"/>
    <n v="47.365849881534402"/>
    <x v="6"/>
    <x v="31"/>
  </r>
  <r>
    <n v="23"/>
    <x v="9"/>
    <s v="wechselnd bewölkt, windstill"/>
    <m/>
    <n v="1"/>
    <m/>
    <s v="0070d136-0785-4bb2-8db0-b4ea78932492"/>
    <n v="8.5425400944020993"/>
    <n v="47.365699423557501"/>
    <x v="6"/>
    <x v="31"/>
  </r>
  <r>
    <n v="24"/>
    <x v="1"/>
    <s v="wechselnd bewölkt, windstill"/>
    <m/>
    <n v="7"/>
    <m/>
    <s v="ead9a839-87da-4626-b6a8-cb47a73b84a6"/>
    <n v="8.5418703323672904"/>
    <n v="47.3658835132589"/>
    <x v="6"/>
    <x v="31"/>
  </r>
  <r>
    <n v="25"/>
    <x v="4"/>
    <s v="wechselnd bewölkt, windstill"/>
    <m/>
    <n v="6"/>
    <m/>
    <s v="f6a50c6d-a97b-4b79-b0a5-ef7d6a219105"/>
    <n v="8.5418285180291793"/>
    <n v="47.365933075760999"/>
    <x v="6"/>
    <x v="31"/>
  </r>
  <r>
    <n v="26"/>
    <x v="10"/>
    <s v="wechselnd bewölkt, windstill"/>
    <m/>
    <n v="1"/>
    <s v="Hybrid Kloben und Stockente"/>
    <s v="ea3d36e4-4e7d-4027-80b7-3712af2d3c32"/>
    <n v="8.5420323629274595"/>
    <n v="47.365862272172301"/>
    <x v="6"/>
    <x v="31"/>
  </r>
  <r>
    <n v="27"/>
    <x v="0"/>
    <s v="wechselnd bewölkt, windstill"/>
    <m/>
    <n v="13"/>
    <m/>
    <s v="e1b55a69-fa60-43a2-bff3-a6fe4e0729b6"/>
    <n v="8.5418154510485191"/>
    <n v="47.366023350198802"/>
    <x v="6"/>
    <x v="31"/>
  </r>
  <r>
    <n v="28"/>
    <x v="2"/>
    <s v="wechselnd bewölkt, windstill"/>
    <m/>
    <n v="8"/>
    <m/>
    <s v="5311fc6c-f6e0-472d-b02c-387bb8e5c2ba"/>
    <n v="8.5416612606767401"/>
    <n v="47.365938386026301"/>
    <x v="6"/>
    <x v="31"/>
  </r>
  <r>
    <n v="29"/>
    <x v="13"/>
    <s v="wechselnd bewölkt, windstill"/>
    <m/>
    <n v="4"/>
    <m/>
    <s v="894b6aa4-0e17-4d42-bd41-d5a86e0f8828"/>
    <n v="8.5413842406867495"/>
    <n v="47.365677711242597"/>
    <x v="6"/>
    <x v="31"/>
  </r>
  <r>
    <n v="30"/>
    <x v="0"/>
    <s v="wechselnd bewölkt, windstill"/>
    <m/>
    <n v="1"/>
    <m/>
    <s v="5c9a1793-99c9-4c87-b06b-30226c6db757"/>
    <n v="8.5412666378608204"/>
    <n v="47.365794537521701"/>
    <x v="6"/>
    <x v="31"/>
  </r>
  <r>
    <n v="31"/>
    <x v="4"/>
    <s v="wechselnd bewölkt, windstill"/>
    <m/>
    <n v="1"/>
    <m/>
    <s v="95c7ff2b-8450-41f4-8d84-81a25929426f"/>
    <n v="8.5414365086093902"/>
    <n v="47.365725503842597"/>
    <x v="6"/>
    <x v="31"/>
  </r>
  <r>
    <n v="32"/>
    <x v="1"/>
    <s v="wechselnd bewölkt, windstill"/>
    <m/>
    <n v="1"/>
    <m/>
    <s v="8631d8ec-035a-4428-8aa9-cdf6f58dff1f"/>
    <n v="8.5413737871022306"/>
    <n v="47.365628148500498"/>
    <x v="6"/>
    <x v="31"/>
  </r>
  <r>
    <n v="33"/>
    <x v="1"/>
    <s v="wechselnd bewölkt, windstill"/>
    <m/>
    <n v="6"/>
    <m/>
    <s v="3b4c2bb9-4707-4ec1-b921-abf950b095d4"/>
    <n v="8.5404852324174296"/>
    <n v="47.3653927248399"/>
    <x v="6"/>
    <x v="31"/>
  </r>
  <r>
    <n v="34"/>
    <x v="0"/>
    <s v="wechselnd bewölkt, windstill"/>
    <m/>
    <n v="2"/>
    <m/>
    <s v="99ff57c4-ce75-4cfc-ae94-cd119233da82"/>
    <n v="8.5407491854267494"/>
    <n v="47.3653927248399"/>
    <x v="6"/>
    <x v="31"/>
  </r>
  <r>
    <n v="35"/>
    <x v="4"/>
    <s v="wechselnd bewölkt, windstill"/>
    <m/>
    <n v="3"/>
    <m/>
    <s v="b759250e-b2cb-474f-9412-d35bd00dc48e"/>
    <n v="8.5405584075091205"/>
    <n v="47.365513091955499"/>
    <x v="6"/>
    <x v="31"/>
  </r>
  <r>
    <n v="36"/>
    <x v="2"/>
    <s v="wechselnd bewölkt, windstill"/>
    <m/>
    <n v="4"/>
    <m/>
    <s v="843b9228-c158-485d-9ced-44945ea86b6a"/>
    <n v="8.5406054486394893"/>
    <n v="47.365281208002301"/>
    <x v="6"/>
    <x v="31"/>
  </r>
  <r>
    <n v="37"/>
    <x v="6"/>
    <s v="wechselnd bewölkt, windstill"/>
    <m/>
    <n v="3"/>
    <m/>
    <s v="14e1650b-07f3-4424-8192-3eeb27f0c2ee"/>
    <n v="8.5422309810334998"/>
    <n v="47.365979110467201"/>
    <x v="6"/>
    <x v="31"/>
  </r>
  <r>
    <n v="38"/>
    <x v="4"/>
    <s v="wechselnd bewölkt, windstill"/>
    <m/>
    <n v="7"/>
    <m/>
    <s v="ada860b5-13f8-433f-a541-8c4d01a0d438"/>
    <n v="8.5399063999755302"/>
    <n v="47.3655359336435"/>
    <x v="6"/>
    <x v="31"/>
  </r>
  <r>
    <n v="39"/>
    <x v="7"/>
    <s v="wechselnd bewölkt, windstill"/>
    <m/>
    <n v="1"/>
    <m/>
    <s v="6b108f72-c7e8-4fee-b50f-fd18956345aa"/>
    <n v="8.5397611349229106"/>
    <n v="47.365292805921499"/>
    <x v="6"/>
    <x v="31"/>
  </r>
  <r>
    <n v="40"/>
    <x v="1"/>
    <s v="wechselnd bewölkt, windstill"/>
    <m/>
    <n v="12"/>
    <m/>
    <s v="1c9fd969-0afe-433c-ad31-fd0c25cd1368"/>
    <n v="8.5396375598902701"/>
    <n v="47.365153305643503"/>
    <x v="6"/>
    <x v="31"/>
  </r>
  <r>
    <n v="41"/>
    <x v="2"/>
    <s v="wechselnd bewölkt, windstill"/>
    <m/>
    <n v="12"/>
    <m/>
    <s v="16815735-5328-4189-a09b-833b426faf94"/>
    <n v="8.5395551765351794"/>
    <n v="47.3653145059316"/>
    <x v="6"/>
    <x v="31"/>
  </r>
  <r>
    <n v="42"/>
    <x v="9"/>
    <s v="wechselnd bewölkt, windstill"/>
    <m/>
    <n v="1"/>
    <m/>
    <s v="56df7cff-5c92-49a0-93c9-e5b1bcab3e95"/>
    <n v="8.5399945544290006"/>
    <n v="47.3647224024552"/>
    <x v="6"/>
    <x v="31"/>
  </r>
  <r>
    <n v="43"/>
    <x v="2"/>
    <s v="wechselnd bewölkt, windstill"/>
    <m/>
    <n v="4"/>
    <m/>
    <s v="26100286-c969-43e0-ab79-2a03f0126115"/>
    <n v="8.5392045643775294"/>
    <n v="47.364455045894303"/>
    <x v="6"/>
    <x v="31"/>
  </r>
  <r>
    <n v="44"/>
    <x v="0"/>
    <s v="wechselnd bewölkt, windstill"/>
    <m/>
    <n v="2"/>
    <m/>
    <s v="42e06c34-ca2b-48ac-8e66-d227b620965c"/>
    <n v="8.5390877405618202"/>
    <n v="47.364649569928901"/>
    <x v="6"/>
    <x v="31"/>
  </r>
  <r>
    <n v="45"/>
    <x v="3"/>
    <s v="wechselnd bewölkt, windstill"/>
    <m/>
    <n v="2"/>
    <m/>
    <s v="0a32c1a4-1e69-4235-bbd0-4c30ca55f709"/>
    <n v="8.5390195933360005"/>
    <n v="47.364507798245803"/>
    <x v="6"/>
    <x v="31"/>
  </r>
  <r>
    <n v="46"/>
    <x v="4"/>
    <s v="wechselnd bewölkt, windstill"/>
    <m/>
    <n v="1"/>
    <m/>
    <s v="7a5c26e6-57f6-4496-bb76-d0846c1b805f"/>
    <n v="8.5390731375848592"/>
    <n v="47.3645737386109"/>
    <x v="6"/>
    <x v="31"/>
  </r>
  <r>
    <n v="47"/>
    <x v="1"/>
    <s v="wechselnd bewölkt, windstill"/>
    <m/>
    <n v="1"/>
    <m/>
    <s v="b92ef59b-d2af-4d1a-b08f-e99fb1cbee9b"/>
    <n v="8.5383332534187293"/>
    <n v="47.364520986325402"/>
    <x v="6"/>
    <x v="31"/>
  </r>
  <r>
    <n v="48"/>
    <x v="4"/>
    <s v="wechselnd bewölkt, windstill"/>
    <m/>
    <n v="2"/>
    <m/>
    <s v="56c6dec6-f839-4d77-ba74-be4f7e156156"/>
    <n v="8.5383673270316507"/>
    <n v="47.364431966723899"/>
    <x v="6"/>
    <x v="31"/>
  </r>
  <r>
    <n v="49"/>
    <x v="2"/>
    <s v="wechselnd bewölkt, windstill"/>
    <m/>
    <n v="57"/>
    <m/>
    <s v="48572673-3235-42f0-8cf5-042b3424446e"/>
    <n v="8.5382848827054794"/>
    <n v="47.3642450218872"/>
    <x v="6"/>
    <x v="31"/>
  </r>
  <r>
    <n v="50"/>
    <x v="8"/>
    <s v="wechselnd bewölkt, windstill"/>
    <m/>
    <n v="3"/>
    <m/>
    <s v="1c43a13a-56c0-4fc6-8e63-92cc737d1e0a"/>
    <n v="8.5383572685461893"/>
    <n v="47.364254827781799"/>
    <x v="6"/>
    <x v="31"/>
  </r>
  <r>
    <n v="51"/>
    <x v="11"/>
    <s v="wechselnd bewölkt, windstill"/>
    <m/>
    <n v="2"/>
    <m/>
    <s v="3ef6370a-e367-445a-a8d2-655243f25a3d"/>
    <n v="8.53816598086817"/>
    <n v="47.364154529502798"/>
    <x v="6"/>
    <x v="31"/>
  </r>
  <r>
    <n v="52"/>
    <x v="2"/>
    <s v="wechselnd bewölkt, windstill"/>
    <m/>
    <n v="1"/>
    <m/>
    <s v="22744f5a-0ab0-4420-bfbd-fef508898540"/>
    <n v="8.5373054402208997"/>
    <n v="47.364177675610101"/>
    <x v="6"/>
    <x v="31"/>
  </r>
  <r>
    <n v="53"/>
    <x v="4"/>
    <s v="wechselnd bewölkt, windstill"/>
    <m/>
    <n v="3"/>
    <m/>
    <s v="febfdfbe-ed23-49a5-b701-b3ffbc2b0c45"/>
    <n v="8.5375453859124395"/>
    <n v="47.363828349291303"/>
    <x v="6"/>
    <x v="31"/>
  </r>
  <r>
    <n v="54"/>
    <x v="4"/>
    <s v="wechselnd bewölkt, windstill"/>
    <m/>
    <n v="13"/>
    <m/>
    <s v="11ad5ba8-ee36-40a1-9436-abfaa643f296"/>
    <n v="8.5373671689880002"/>
    <n v="47.363442416168802"/>
    <x v="6"/>
    <x v="31"/>
  </r>
  <r>
    <n v="55"/>
    <x v="3"/>
    <s v="wechselnd bewölkt, windstill"/>
    <m/>
    <n v="18"/>
    <m/>
    <s v="17421df6-bddb-42f2-b1d9-8bdcbd20e052"/>
    <n v="8.5374539056693095"/>
    <n v="47.363561626669998"/>
    <x v="6"/>
    <x v="31"/>
  </r>
  <r>
    <n v="56"/>
    <x v="2"/>
    <s v="wechselnd bewölkt, windstill"/>
    <m/>
    <n v="2"/>
    <m/>
    <s v="cc7a5fe5-fba5-4173-9f7f-b62cd9a230fe"/>
    <n v="8.5373065531284507"/>
    <n v="47.363511048087602"/>
    <x v="6"/>
    <x v="31"/>
  </r>
  <r>
    <n v="57"/>
    <x v="4"/>
    <s v="wechselnd bewölkt, windstill"/>
    <m/>
    <n v="1"/>
    <m/>
    <s v="e6769c14-bc7f-4aab-b57e-5b65828e2fda"/>
    <n v="8.5374136883998908"/>
    <n v="47.363065184754703"/>
    <x v="6"/>
    <x v="31"/>
  </r>
  <r>
    <n v="58"/>
    <x v="9"/>
    <s v="wechselnd bewölkt, windstill"/>
    <m/>
    <n v="1"/>
    <m/>
    <s v="ca8c9d7a-152c-4b12-a2fb-16462accaf2e"/>
    <n v="8.5375557791030996"/>
    <n v="47.362884833062203"/>
    <x v="6"/>
    <x v="31"/>
  </r>
  <r>
    <n v="59"/>
    <x v="4"/>
    <s v="wechselnd bewölkt, windstill"/>
    <m/>
    <n v="4"/>
    <m/>
    <s v="69a87019-b6bf-4661-b2a2-e36ebca0355a"/>
    <n v="8.5373567419867307"/>
    <n v="47.362814711043498"/>
    <x v="6"/>
    <x v="31"/>
  </r>
  <r>
    <n v="60"/>
    <x v="0"/>
    <s v="wechselnd bewölkt, windstill"/>
    <m/>
    <n v="2"/>
    <m/>
    <s v="f6444331-7426-4016-8b24-6ebcce6b0dac"/>
    <n v="8.5373567419867307"/>
    <n v="47.362897660987997"/>
    <x v="6"/>
    <x v="31"/>
  </r>
  <r>
    <n v="61"/>
    <x v="4"/>
    <s v="wechselnd bewölkt, windstill"/>
    <m/>
    <n v="1"/>
    <m/>
    <s v="3451476f-6164-4fd3-9654-0ce50c560aed"/>
    <n v="8.5373666982394898"/>
    <n v="47.362628578985799"/>
    <x v="6"/>
    <x v="31"/>
  </r>
  <r>
    <n v="62"/>
    <x v="9"/>
    <s v="wechselnd bewölkt, windstill"/>
    <m/>
    <n v="1"/>
    <m/>
    <s v="e2391288-e25f-4d73-bc45-daef0e12c47a"/>
    <n v="8.5381500732789206"/>
    <n v="47.3620530465735"/>
    <x v="6"/>
    <x v="31"/>
  </r>
  <r>
    <n v="63"/>
    <x v="4"/>
    <s v="wechselnd bewölkt, windstill"/>
    <m/>
    <n v="7"/>
    <m/>
    <s v="0ea04af8-0526-4311-a2b9-620c12409f79"/>
    <n v="8.5368000543259193"/>
    <n v="47.361902456189704"/>
    <x v="6"/>
    <x v="31"/>
  </r>
  <r>
    <n v="64"/>
    <x v="9"/>
    <s v="wechselnd bewölkt, windstill"/>
    <m/>
    <n v="2"/>
    <m/>
    <s v="a2daf8db-00a0-4d7c-b1d6-54ebc01cce88"/>
    <n v="8.5368254005267392"/>
    <n v="47.361389567667203"/>
    <x v="6"/>
    <x v="31"/>
  </r>
  <r>
    <n v="65"/>
    <x v="8"/>
    <s v="wechselnd bewölkt, windstill"/>
    <m/>
    <n v="1"/>
    <m/>
    <s v="0f72d4a1-27a4-4ef2-b3b9-22c03502bebe"/>
    <n v="8.5377350185124303"/>
    <n v="47.3611694094906"/>
    <x v="6"/>
    <x v="31"/>
  </r>
  <r>
    <n v="66"/>
    <x v="4"/>
    <s v="wechselnd bewölkt, windstill"/>
    <m/>
    <n v="2"/>
    <m/>
    <s v="64abf68e-3c11-439d-8c0f-574c32b0eb51"/>
    <n v="8.5373782827555509"/>
    <n v="47.361207231980202"/>
    <x v="6"/>
    <x v="31"/>
  </r>
  <r>
    <n v="67"/>
    <x v="0"/>
    <s v="wechselnd bewölkt, windstill"/>
    <m/>
    <n v="1"/>
    <m/>
    <s v="b3d89a64-fe0b-4ab6-8f10-d6415b9f3e47"/>
    <n v="8.5364693820880095"/>
    <n v="47.361606467716904"/>
    <x v="6"/>
    <x v="31"/>
  </r>
  <r>
    <n v="68"/>
    <x v="4"/>
    <s v="wechselnd bewölkt, windstill"/>
    <m/>
    <n v="2"/>
    <m/>
    <s v="54a0cd24-5d47-4945-9d70-e4040b50840f"/>
    <n v="8.5363235857351896"/>
    <n v="47.361130047201598"/>
    <x v="6"/>
    <x v="31"/>
  </r>
  <r>
    <n v="69"/>
    <x v="4"/>
    <s v="wechselnd bewölkt, windstill"/>
    <m/>
    <n v="3"/>
    <m/>
    <s v="9c928f6f-191f-4f2b-a8f7-1c7179cd7bcb"/>
    <n v="8.5362088098829805"/>
    <n v="47.360871592603999"/>
    <x v="6"/>
    <x v="31"/>
  </r>
  <r>
    <n v="70"/>
    <x v="9"/>
    <s v="wechselnd bewölkt, windstill"/>
    <m/>
    <n v="2"/>
    <m/>
    <s v="c80ce487-156f-4ccb-bafd-b6e5f232540e"/>
    <n v="8.5366586071416606"/>
    <n v="47.361121642194"/>
    <x v="6"/>
    <x v="31"/>
  </r>
  <r>
    <n v="71"/>
    <x v="0"/>
    <s v="wechselnd bewölkt, windstill"/>
    <m/>
    <n v="1"/>
    <m/>
    <s v="066f5278-0413-4b4b-80da-bd0a99502096"/>
    <n v="8.5365035046386595"/>
    <n v="47.360879997651502"/>
    <x v="6"/>
    <x v="31"/>
  </r>
  <r>
    <n v="72"/>
    <x v="4"/>
    <s v="wechselnd bewölkt, windstill"/>
    <m/>
    <n v="4"/>
    <m/>
    <s v="09efe44b-f5ce-4146-a02f-4c61e70bf1ff"/>
    <n v="8.5367733829938697"/>
    <n v="47.360816959762801"/>
    <x v="6"/>
    <x v="31"/>
  </r>
  <r>
    <n v="73"/>
    <x v="0"/>
    <s v="wechselnd bewölkt, windstill"/>
    <m/>
    <n v="1"/>
    <m/>
    <s v="f454d7ab-6002-498a-a674-320aa0136342"/>
    <n v="8.5371394249009391"/>
    <n v="47.360617339284801"/>
    <x v="6"/>
    <x v="31"/>
  </r>
  <r>
    <n v="74"/>
    <x v="0"/>
    <s v="wechselnd bewölkt, windstill"/>
    <m/>
    <n v="1"/>
    <m/>
    <s v="ef1df0b4-f9a7-45b1-9aa4-cd57439f094c"/>
    <n v="8.5369207346834308"/>
    <n v="47.360558662868399"/>
    <x v="6"/>
    <x v="31"/>
  </r>
  <r>
    <n v="75"/>
    <x v="0"/>
    <s v="wechselnd bewölkt, windstill"/>
    <m/>
    <n v="1"/>
    <m/>
    <s v="3d503309-5124-4d90-9635-3955445b1a8b"/>
    <n v="8.5366399948412894"/>
    <n v="47.360001662948299"/>
    <x v="6"/>
    <x v="31"/>
  </r>
  <r>
    <n v="76"/>
    <x v="3"/>
    <s v="wechselnd bewölkt, windstill"/>
    <m/>
    <n v="24"/>
    <m/>
    <s v="3eb6cd3d-b3b5-4988-be85-fe9ec3d6169c"/>
    <n v="8.5363297898352997"/>
    <n v="47.360041587570201"/>
    <x v="6"/>
    <x v="31"/>
  </r>
  <r>
    <n v="77"/>
    <x v="4"/>
    <s v="wechselnd bewölkt, windstill"/>
    <m/>
    <n v="3"/>
    <m/>
    <s v="2edc6e63-b8fb-409a-bbbb-717b14889bd9"/>
    <n v="8.5363918308365001"/>
    <n v="47.359993257760898"/>
    <x v="6"/>
    <x v="31"/>
  </r>
  <r>
    <n v="78"/>
    <x v="5"/>
    <s v="wechselnd bewölkt, windstill"/>
    <m/>
    <n v="1"/>
    <m/>
    <s v="51147c15-457e-4cf7-a228-f1f6529c29c1"/>
    <n v="8.5363453000855998"/>
    <n v="47.359806241994697"/>
    <x v="6"/>
    <x v="31"/>
  </r>
  <r>
    <n v="79"/>
    <x v="0"/>
    <s v="wechselnd bewölkt, windstill"/>
    <m/>
    <n v="2"/>
    <m/>
    <s v="b2a97a3d-a8a0-480d-9a5d-78803cb48c62"/>
    <n v="8.5366089743406892"/>
    <n v="47.359810444603397"/>
    <x v="6"/>
    <x v="31"/>
  </r>
  <r>
    <n v="80"/>
    <x v="0"/>
    <s v="wechselnd bewölkt, windstill"/>
    <m/>
    <n v="2"/>
    <m/>
    <s v="54eb9f20-ed7b-4ba5-b412-7bbfab0b04f8"/>
    <n v="8.5365934640903909"/>
    <n v="47.359570895369302"/>
    <x v="6"/>
    <x v="31"/>
  </r>
  <r>
    <n v="81"/>
    <x v="5"/>
    <s v="wechselnd bewölkt, windstill"/>
    <m/>
    <n v="1"/>
    <m/>
    <s v="fee37662-5407-4ce8-b95c-d4fde7e75998"/>
    <n v="8.5364724841380504"/>
    <n v="47.359503653283603"/>
    <x v="6"/>
    <x v="31"/>
  </r>
  <r>
    <n v="82"/>
    <x v="12"/>
    <s v="wechselnd bewölkt, windstill"/>
    <m/>
    <n v="2"/>
    <m/>
    <s v="c848be37-6b94-4a61-a2a1-cd886d7e5302"/>
    <n v="8.5371487310511096"/>
    <n v="47.359325041077099"/>
    <x v="6"/>
    <x v="31"/>
  </r>
  <r>
    <n v="83"/>
    <x v="9"/>
    <s v="wechselnd bewölkt, windstill"/>
    <m/>
    <n v="1"/>
    <m/>
    <s v="8fa3ade2-2f45-419c-b94b-b0648ee402f7"/>
    <n v="8.5368664444956597"/>
    <n v="47.359325041077099"/>
    <x v="6"/>
    <x v="31"/>
  </r>
  <r>
    <n v="1"/>
    <x v="8"/>
    <s v="wechselnd bewölkt, windstill"/>
    <m/>
    <n v="1"/>
    <m/>
    <s v="3feadb04-e64f-4f8c-b4b8-b2bb5c6ad42a"/>
    <n v="8.53918585125205"/>
    <n v="47.3661678308737"/>
    <x v="6"/>
    <x v="32"/>
  </r>
  <r>
    <n v="2"/>
    <x v="1"/>
    <s v="wechselnd bewölkt, windstill"/>
    <m/>
    <n v="70"/>
    <m/>
    <s v="3dc7d3ed-02bd-4a40-b583-2958652f1da2"/>
    <n v="8.5437600481457991"/>
    <n v="47.366357614720599"/>
    <x v="6"/>
    <x v="32"/>
  </r>
  <r>
    <n v="3"/>
    <x v="0"/>
    <s v="wechselnd bewölkt, windstill"/>
    <m/>
    <n v="49"/>
    <m/>
    <s v="38232f04-76b4-489d-a69e-926afd93b468"/>
    <n v="8.5432309366347301"/>
    <n v="47.366142216508599"/>
    <x v="6"/>
    <x v="32"/>
  </r>
  <r>
    <n v="4"/>
    <x v="8"/>
    <s v="wechselnd bewölkt, windstill"/>
    <m/>
    <n v="1"/>
    <m/>
    <s v="8f0d4937-d864-4919-b16a-ec2994707904"/>
    <n v="8.5423017013897606"/>
    <n v="47.366574914238797"/>
    <x v="6"/>
    <x v="32"/>
  </r>
  <r>
    <n v="5"/>
    <x v="3"/>
    <s v="wechselnd bewölkt, windstill"/>
    <m/>
    <n v="7"/>
    <m/>
    <s v="d538d74d-63c4-4739-8009-0c724f174809"/>
    <n v="8.5433642220430706"/>
    <n v="47.366511790578897"/>
    <x v="6"/>
    <x v="32"/>
  </r>
  <r>
    <n v="6"/>
    <x v="4"/>
    <s v="wechselnd bewölkt, windstill"/>
    <m/>
    <n v="5"/>
    <m/>
    <s v="9a4f6a1e-6832-4ab8-9924-06dd6fc09665"/>
    <n v="8.5429432812277906"/>
    <n v="47.366380803294"/>
    <x v="6"/>
    <x v="32"/>
  </r>
  <r>
    <n v="7"/>
    <x v="2"/>
    <s v="wechselnd bewölkt, windstill"/>
    <m/>
    <n v="35"/>
    <m/>
    <s v="74b18792-a768-4c5f-9d75-9063adbfafa4"/>
    <n v="8.5425606944523391"/>
    <n v="47.3661687882352"/>
    <x v="6"/>
    <x v="32"/>
  </r>
  <r>
    <n v="8"/>
    <x v="9"/>
    <s v="wechselnd bewölkt, windstill"/>
    <m/>
    <n v="4"/>
    <m/>
    <s v="88c6a406-9181-44ad-828b-bc53ef8e8074"/>
    <n v="8.5438897604455004"/>
    <n v="47.366657773742098"/>
    <x v="6"/>
    <x v="32"/>
  </r>
  <r>
    <n v="9"/>
    <x v="2"/>
    <s v="wechselnd bewölkt, windstill"/>
    <m/>
    <n v="31"/>
    <m/>
    <s v="f2750cde-c9a4-4a20-b9c4-2694d6743389"/>
    <n v="8.5419592784448799"/>
    <n v="47.365991242444302"/>
    <x v="6"/>
    <x v="32"/>
  </r>
  <r>
    <n v="10"/>
    <x v="3"/>
    <s v="wechselnd bewölkt, windstill"/>
    <m/>
    <n v="1"/>
    <m/>
    <s v="df1f576c-d94d-4efb-9db9-56e731763e39"/>
    <n v="8.5419768681939008"/>
    <n v="47.366134207390502"/>
    <x v="6"/>
    <x v="32"/>
  </r>
  <r>
    <n v="11"/>
    <x v="0"/>
    <s v="wechselnd bewölkt, windstill"/>
    <m/>
    <n v="7"/>
    <m/>
    <s v="87e5e349-216a-43e9-8fae-ebf6ec9a5c40"/>
    <n v="8.5418713296997701"/>
    <n v="47.366217603430201"/>
    <x v="6"/>
    <x v="32"/>
  </r>
  <r>
    <n v="12"/>
    <x v="4"/>
    <s v="wechselnd bewölkt, windstill"/>
    <m/>
    <n v="8"/>
    <m/>
    <s v="dcca1463-f659-48aa-8934-91b1d98110f2"/>
    <n v="8.5421967400566903"/>
    <n v="47.365961458031698"/>
    <x v="6"/>
    <x v="32"/>
  </r>
  <r>
    <n v="13"/>
    <x v="1"/>
    <s v="wechselnd bewölkt, windstill"/>
    <m/>
    <n v="7"/>
    <m/>
    <s v="c03bcea8-b46e-4746-942d-71ce15c57fe8"/>
    <n v="8.54169543220954"/>
    <n v="47.3660686818382"/>
    <x v="6"/>
    <x v="32"/>
  </r>
  <r>
    <n v="14"/>
    <x v="1"/>
    <s v="wechselnd bewölkt, windstill"/>
    <m/>
    <n v="2"/>
    <m/>
    <s v="137cff27-2d20-4a17-b449-90ad5726554c"/>
    <n v="8.54148807463881"/>
    <n v="47.365787589623999"/>
    <x v="6"/>
    <x v="32"/>
  </r>
  <r>
    <n v="15"/>
    <x v="9"/>
    <s v="wechselnd bewölkt, windstill"/>
    <m/>
    <n v="1"/>
    <m/>
    <s v="7977bafd-2b1f-4f75-983d-d8ed4d9fb1c8"/>
    <n v="8.5417311766210204"/>
    <n v="47.365556837697603"/>
    <x v="6"/>
    <x v="32"/>
  </r>
  <r>
    <n v="16"/>
    <x v="2"/>
    <s v="wechselnd bewölkt, windstill"/>
    <m/>
    <n v="9"/>
    <m/>
    <s v="56a08517-31b1-4012-b849-e7784904a88c"/>
    <n v="8.5412771959076892"/>
    <n v="47.3659095526789"/>
    <x v="6"/>
    <x v="32"/>
  </r>
  <r>
    <n v="17"/>
    <x v="2"/>
    <s v="wechselnd bewölkt, windstill"/>
    <m/>
    <n v="8"/>
    <m/>
    <s v="09fa8723-0108-482d-b124-34e7c289ea8b"/>
    <n v="8.5407137705003198"/>
    <n v="47.3656427685479"/>
    <x v="6"/>
    <x v="32"/>
  </r>
  <r>
    <n v="18"/>
    <x v="9"/>
    <s v="wechselnd bewölkt, windstill"/>
    <m/>
    <n v="5"/>
    <m/>
    <s v="c75a6440-ae0b-400f-93aa-e9eb76bfe480"/>
    <n v="8.5408544884924993"/>
    <n v="47.365362792556198"/>
    <x v="6"/>
    <x v="32"/>
  </r>
  <r>
    <n v="19"/>
    <x v="7"/>
    <s v="wechselnd bewölkt, windstill"/>
    <m/>
    <n v="1"/>
    <m/>
    <s v="51426a86-53f9-4a16-9923-6c7dba3b9a33"/>
    <n v="8.5404788295832894"/>
    <n v="47.3654876788463"/>
    <x v="6"/>
    <x v="32"/>
  </r>
  <r>
    <n v="20"/>
    <x v="0"/>
    <s v="wechselnd bewölkt, windstill"/>
    <m/>
    <n v="1"/>
    <m/>
    <s v="ca50ffe7-4a3f-4bdf-91f5-be02019c8cf6"/>
    <n v="8.5405784291738094"/>
    <n v="47.365794882209798"/>
    <x v="6"/>
    <x v="32"/>
  </r>
  <r>
    <n v="21"/>
    <x v="4"/>
    <s v="wechselnd bewölkt, windstill"/>
    <m/>
    <n v="2"/>
    <m/>
    <s v="6c2da630-d6d1-403f-ba0f-8f281a72046a"/>
    <n v="8.5403392073623294"/>
    <n v="47.365687783575801"/>
    <x v="6"/>
    <x v="32"/>
  </r>
  <r>
    <n v="22"/>
    <x v="2"/>
    <s v="wechselnd bewölkt, windstill"/>
    <m/>
    <n v="42"/>
    <m/>
    <s v="3c9b1a2c-6e88-487d-851d-db407aa0eb74"/>
    <n v="8.5403835108871995"/>
    <n v="47.365231183153199"/>
    <x v="6"/>
    <x v="32"/>
  </r>
  <r>
    <n v="23"/>
    <x v="1"/>
    <s v="wechselnd bewölkt, windstill"/>
    <m/>
    <n v="1"/>
    <m/>
    <s v="0a23c3c1-bf61-48ae-850f-cb1c9e009bae"/>
    <n v="8.5402252031459902"/>
    <n v="47.365403934903597"/>
    <x v="6"/>
    <x v="32"/>
  </r>
  <r>
    <n v="24"/>
    <x v="0"/>
    <s v="wechselnd bewölkt, windstill"/>
    <m/>
    <n v="1"/>
    <m/>
    <s v="08207889-13a4-45bb-8b10-a71a42e74990"/>
    <n v="8.5400828087731799"/>
    <n v="47.365485032788797"/>
    <x v="6"/>
    <x v="32"/>
  </r>
  <r>
    <n v="25"/>
    <x v="0"/>
    <s v="wechselnd bewölkt, windstill"/>
    <m/>
    <n v="2"/>
    <m/>
    <s v="0d511904-dd0d-4734-82cb-5f733b81d89b"/>
    <n v="8.5397976603114092"/>
    <n v="47.365049575252797"/>
    <x v="6"/>
    <x v="32"/>
  </r>
  <r>
    <n v="26"/>
    <x v="4"/>
    <s v="wechselnd bewölkt, windstill"/>
    <m/>
    <n v="3"/>
    <m/>
    <s v="c21e400d-316c-462c-be84-a1dea9cfa10b"/>
    <n v="8.5394402739470099"/>
    <n v="47.3648968414386"/>
    <x v="6"/>
    <x v="32"/>
  </r>
  <r>
    <n v="27"/>
    <x v="1"/>
    <s v="wechselnd bewölkt, windstill"/>
    <m/>
    <n v="2"/>
    <m/>
    <s v="df0466db-ce0f-4f0f-968d-0b26b670ca3f"/>
    <n v="8.5395849038292404"/>
    <n v="47.365140921389397"/>
    <x v="6"/>
    <x v="32"/>
  </r>
  <r>
    <n v="28"/>
    <x v="4"/>
    <s v="wechselnd bewölkt, windstill"/>
    <m/>
    <n v="2"/>
    <m/>
    <s v="5194aac3-4007-42a0-bf7c-5a0c402784ab"/>
    <n v="8.5392747365801895"/>
    <n v="47.364998032855297"/>
    <x v="6"/>
    <x v="32"/>
  </r>
  <r>
    <n v="29"/>
    <x v="0"/>
    <s v="wechselnd bewölkt, windstill"/>
    <m/>
    <n v="1"/>
    <m/>
    <s v="549bfe13-7a7a-4687-a5e3-9564baee5acb"/>
    <n v="8.5398463043502897"/>
    <n v="47.365151388372098"/>
    <x v="6"/>
    <x v="32"/>
  </r>
  <r>
    <n v="30"/>
    <x v="9"/>
    <s v="wechselnd bewölkt, windstill"/>
    <m/>
    <n v="1"/>
    <m/>
    <s v="379650df-d543-49e0-bd3e-09b08732049a"/>
    <n v="8.5392982845072893"/>
    <n v="47.364446128835198"/>
    <x v="6"/>
    <x v="32"/>
  </r>
  <r>
    <n v="31"/>
    <x v="2"/>
    <s v="wechselnd bewölkt, windstill"/>
    <m/>
    <n v="3"/>
    <m/>
    <s v="714b0549-46f5-4875-9efb-d94cd50e0e6e"/>
    <n v="8.5391521458824808"/>
    <n v="47.364730708379497"/>
    <x v="6"/>
    <x v="32"/>
  </r>
  <r>
    <n v="32"/>
    <x v="8"/>
    <s v="wechselnd bewölkt, windstill"/>
    <m/>
    <n v="3"/>
    <m/>
    <s v="0e0e6150-c144-4a03-8e25-8bac21f85506"/>
    <n v="8.5386981193569493"/>
    <n v="47.363913721166398"/>
    <x v="6"/>
    <x v="32"/>
  </r>
  <r>
    <n v="33"/>
    <x v="6"/>
    <s v="wechselnd bewölkt, windstill"/>
    <m/>
    <n v="2"/>
    <s v="Mittelmeermöve"/>
    <s v="c127ef7a-397c-45c3-88ba-206d43a77436"/>
    <n v="8.5385702480602497"/>
    <n v="47.364099318568698"/>
    <x v="6"/>
    <x v="32"/>
  </r>
  <r>
    <n v="34"/>
    <x v="2"/>
    <s v="wechselnd bewölkt, windstill"/>
    <m/>
    <n v="38"/>
    <m/>
    <s v="79a5e828-aa7f-4d03-9447-4c67c9fba0ce"/>
    <n v="8.5384698615747308"/>
    <n v="47.364267545305403"/>
    <x v="6"/>
    <x v="32"/>
  </r>
  <r>
    <n v="35"/>
    <x v="3"/>
    <s v="wechselnd bewölkt, windstill"/>
    <m/>
    <n v="2"/>
    <m/>
    <s v="b68a07b5-333e-4ebf-acae-e8fbefb57d9e"/>
    <n v="8.5385703318792796"/>
    <n v="47.364576871871797"/>
    <x v="6"/>
    <x v="32"/>
  </r>
  <r>
    <n v="36"/>
    <x v="4"/>
    <s v="wechselnd bewölkt, windstill"/>
    <m/>
    <n v="1"/>
    <m/>
    <s v="7f9e6e9d-9a45-4567-889f-6e29222c15ef"/>
    <n v="8.5378341299711504"/>
    <n v="47.364293062045398"/>
    <x v="6"/>
    <x v="32"/>
  </r>
  <r>
    <n v="37"/>
    <x v="1"/>
    <s v="wechselnd bewölkt, windstill"/>
    <m/>
    <n v="2"/>
    <m/>
    <s v="39d6ab57-9f97-49f2-8db2-de2eebadc8a7"/>
    <n v="8.5379665488325003"/>
    <n v="47.3640160625216"/>
    <x v="6"/>
    <x v="32"/>
  </r>
  <r>
    <n v="38"/>
    <x v="0"/>
    <s v="wechselnd bewölkt, windstill"/>
    <m/>
    <n v="1"/>
    <m/>
    <s v="bf1e3a38-4fab-4afb-acad-7ca2eb15c3ee"/>
    <n v="8.5377823020357209"/>
    <n v="47.364100531214902"/>
    <x v="6"/>
    <x v="32"/>
  </r>
  <r>
    <n v="39"/>
    <x v="4"/>
    <s v="wechselnd bewölkt, windstill"/>
    <m/>
    <n v="11"/>
    <m/>
    <s v="cf0a6923-f2c4-4741-a7f8-228a9241a831"/>
    <n v="8.5377725978756391"/>
    <n v="47.363724608735303"/>
    <x v="6"/>
    <x v="32"/>
  </r>
  <r>
    <n v="40"/>
    <x v="3"/>
    <s v="wechselnd bewölkt, windstill"/>
    <m/>
    <n v="23"/>
    <m/>
    <s v="c65f2fee-bb8e-457c-860a-5333cdb9851d"/>
    <n v="8.5373561131745408"/>
    <n v="47.363680066211998"/>
    <x v="6"/>
    <x v="32"/>
  </r>
  <r>
    <n v="41"/>
    <x v="1"/>
    <s v="wechselnd bewölkt, windstill"/>
    <m/>
    <n v="2"/>
    <m/>
    <s v="10e4b1d5-1529-4cce-b7f2-e80faf1f09ee"/>
    <n v="8.5377287573807905"/>
    <n v="47.3635464384164"/>
    <x v="6"/>
    <x v="32"/>
  </r>
  <r>
    <n v="42"/>
    <x v="2"/>
    <s v="wechselnd bewölkt, windstill"/>
    <m/>
    <n v="28"/>
    <m/>
    <s v="fa2e2cd0-0c9d-4235-b070-177d7c73ab51"/>
    <n v="8.53746023840079"/>
    <n v="47.363460416461102"/>
    <x v="6"/>
    <x v="32"/>
  </r>
  <r>
    <n v="43"/>
    <x v="0"/>
    <s v="wechselnd bewölkt, windstill"/>
    <m/>
    <n v="1"/>
    <m/>
    <s v="0600d414-03ba-4e2f-95bb-08be6cdcc5da"/>
    <n v="8.5378767634407708"/>
    <n v="47.363352627609899"/>
    <x v="6"/>
    <x v="32"/>
  </r>
  <r>
    <n v="44"/>
    <x v="1"/>
    <s v="wechselnd bewölkt, windstill"/>
    <m/>
    <n v="2"/>
    <m/>
    <s v="8e46cb74-ff60-4c40-9382-8dc49b305f7b"/>
    <n v="8.53761200193272"/>
    <n v="47.3628270934787"/>
    <x v="6"/>
    <x v="32"/>
  </r>
  <r>
    <n v="45"/>
    <x v="4"/>
    <s v="wechselnd bewölkt, windstill"/>
    <m/>
    <n v="12"/>
    <m/>
    <s v="dc680aaa-eb4f-4eb8-9c9d-0ab78ccfee18"/>
    <n v="8.5379298455204005"/>
    <n v="47.362982994666503"/>
    <x v="6"/>
    <x v="32"/>
  </r>
  <r>
    <n v="46"/>
    <x v="0"/>
    <s v="wechselnd bewölkt, windstill"/>
    <m/>
    <n v="1"/>
    <m/>
    <s v="4c87ec04-8da9-4fac-91f1-7f5d1b37ed87"/>
    <n v="8.5376668025512892"/>
    <n v="47.363012690078598"/>
    <x v="6"/>
    <x v="32"/>
  </r>
  <r>
    <n v="47"/>
    <x v="4"/>
    <s v="wechselnd bewölkt, windstill"/>
    <m/>
    <n v="1"/>
    <m/>
    <s v="5598a514-dd61-42d5-8ed7-68ef71f22cd5"/>
    <n v="8.5386101477313403"/>
    <n v="47.362980815368303"/>
    <x v="6"/>
    <x v="32"/>
  </r>
  <r>
    <n v="48"/>
    <x v="9"/>
    <s v="wechselnd bewölkt, windstill"/>
    <m/>
    <n v="1"/>
    <m/>
    <s v="5c865e53-9520-472b-b815-874c9fa70c48"/>
    <n v="8.5379106496402901"/>
    <n v="47.362549692548598"/>
    <x v="6"/>
    <x v="32"/>
  </r>
  <r>
    <n v="49"/>
    <x v="2"/>
    <s v="wechselnd bewölkt, windstill"/>
    <m/>
    <n v="1"/>
    <m/>
    <s v="a82144fb-c4be-4449-bd94-49d9ce608464"/>
    <n v="8.5385792171867898"/>
    <n v="47.362349246433403"/>
    <x v="6"/>
    <x v="32"/>
  </r>
  <r>
    <n v="50"/>
    <x v="4"/>
    <s v="wechselnd bewölkt, windstill"/>
    <m/>
    <n v="7"/>
    <m/>
    <s v="92a677c2-4c15-4751-985f-01fb9c7cbade"/>
    <n v="8.5375122496805993"/>
    <n v="47.362284352841698"/>
    <x v="6"/>
    <x v="32"/>
  </r>
  <r>
    <n v="51"/>
    <x v="0"/>
    <s v="wechselnd bewölkt, windstill"/>
    <m/>
    <n v="2"/>
    <m/>
    <s v="cc74b752-e6dc-4715-b013-01144c5b7500"/>
    <n v="8.5372053662166305"/>
    <n v="47.362410559899097"/>
    <x v="6"/>
    <x v="32"/>
  </r>
  <r>
    <n v="52"/>
    <x v="4"/>
    <s v="wechselnd bewölkt, windstill"/>
    <m/>
    <n v="1"/>
    <m/>
    <s v="ff9101ee-dcf6-4548-98eb-112a3dd5712d"/>
    <n v="8.5368327220103897"/>
    <n v="47.362269504932698"/>
    <x v="6"/>
    <x v="32"/>
  </r>
  <r>
    <n v="53"/>
    <x v="4"/>
    <s v="wechselnd bewölkt, windstill"/>
    <m/>
    <n v="2"/>
    <m/>
    <s v="f809c727-fde0-48e6-bbf0-3eb319e5e2ba"/>
    <n v="8.5367642834130599"/>
    <n v="47.362216219008999"/>
    <x v="6"/>
    <x v="32"/>
  </r>
  <r>
    <n v="54"/>
    <x v="0"/>
    <s v="wechselnd bewölkt, windstill"/>
    <m/>
    <n v="1"/>
    <m/>
    <s v="0e44dd7f-f898-4606-bf57-44f3d00537b2"/>
    <n v="8.5368601012748293"/>
    <n v="47.3618634118247"/>
    <x v="6"/>
    <x v="32"/>
  </r>
  <r>
    <n v="55"/>
    <x v="4"/>
    <s v="wechselnd bewölkt, windstill"/>
    <m/>
    <n v="1"/>
    <m/>
    <s v="838ae96b-b45b-45a3-9575-dc5f7cafe889"/>
    <n v="8.5372216356411101"/>
    <n v="47.361758458432298"/>
    <x v="6"/>
    <x v="32"/>
  </r>
  <r>
    <n v="56"/>
    <x v="0"/>
    <s v="wechselnd bewölkt, windstill"/>
    <m/>
    <n v="1"/>
    <m/>
    <s v="6558188f-bbdd-45fb-8bae-88f6a28fbcf2"/>
    <n v="8.5369676969957098"/>
    <n v="47.3614730104484"/>
    <x v="6"/>
    <x v="32"/>
  </r>
  <r>
    <n v="57"/>
    <x v="0"/>
    <s v="wechselnd bewölkt, windstill"/>
    <m/>
    <n v="1"/>
    <m/>
    <s v="1d1cad1f-46d5-48ed-9725-f0ff9f5f59f6"/>
    <n v="8.5369907091396193"/>
    <n v="47.361612646263801"/>
    <x v="6"/>
    <x v="32"/>
  </r>
  <r>
    <n v="58"/>
    <x v="4"/>
    <s v="wechselnd bewölkt, windstill"/>
    <m/>
    <n v="1"/>
    <m/>
    <s v="55c3799e-9f09-43a6-9d30-33b2bd811003"/>
    <n v="8.5366875610832"/>
    <n v="47.361395037507599"/>
    <x v="6"/>
    <x v="32"/>
  </r>
  <r>
    <n v="59"/>
    <x v="4"/>
    <s v="wechselnd bewölkt, windstill"/>
    <m/>
    <n v="5"/>
    <m/>
    <s v="3bf98171-c9a4-44b3-a847-3763cba91afd"/>
    <n v="8.5366968456914591"/>
    <n v="47.360993402617098"/>
    <x v="6"/>
    <x v="32"/>
  </r>
  <r>
    <n v="60"/>
    <x v="0"/>
    <s v="wechselnd bewölkt, windstill"/>
    <m/>
    <n v="3"/>
    <m/>
    <s v="e682f479-7f28-46cf-9b72-c6896ab227fe"/>
    <n v="8.5374612200281401"/>
    <n v="47.360807235078298"/>
    <x v="6"/>
    <x v="32"/>
  </r>
  <r>
    <n v="61"/>
    <x v="4"/>
    <s v="wechselnd bewölkt, windstill"/>
    <m/>
    <n v="3"/>
    <m/>
    <s v="fa91bc32-c6d2-428a-82e9-42e4680eb94d"/>
    <n v="8.5367306809730596"/>
    <n v="47.3605616162098"/>
    <x v="6"/>
    <x v="32"/>
  </r>
  <r>
    <n v="62"/>
    <x v="0"/>
    <s v="wechselnd bewölkt, windstill"/>
    <m/>
    <n v="2"/>
    <m/>
    <s v="24a22d4c-82bf-476d-9dfa-95dedbd3bf65"/>
    <n v="8.5368780414956493"/>
    <n v="47.360529091834202"/>
    <x v="6"/>
    <x v="32"/>
  </r>
  <r>
    <n v="63"/>
    <x v="8"/>
    <s v="wechselnd bewölkt, windstill"/>
    <m/>
    <n v="1"/>
    <m/>
    <s v="03d178f6-5d17-411d-904f-1b96343d8a4d"/>
    <n v="8.5374152281042495"/>
    <n v="47.360711728460899"/>
    <x v="6"/>
    <x v="32"/>
  </r>
  <r>
    <n v="64"/>
    <x v="9"/>
    <s v="wechselnd bewölkt, windstill"/>
    <m/>
    <n v="1"/>
    <m/>
    <s v="26783b65-bd70-4ac6-b0ee-8f9a4a3f2eab"/>
    <n v="8.5370587782233596"/>
    <n v="47.360903126154803"/>
    <x v="6"/>
    <x v="32"/>
  </r>
  <r>
    <n v="65"/>
    <x v="4"/>
    <s v="wechselnd bewölkt, windstill"/>
    <m/>
    <n v="1"/>
    <m/>
    <s v="5924c16f-c54d-469e-b97b-a28be3090d98"/>
    <n v="8.5364076106684692"/>
    <n v="47.360237644156499"/>
    <x v="6"/>
    <x v="32"/>
  </r>
  <r>
    <n v="66"/>
    <x v="3"/>
    <s v="wechselnd bewölkt, windstill"/>
    <m/>
    <n v="30"/>
    <m/>
    <s v="c6d86ced-0df7-4e3a-a2fa-da08d731ecad"/>
    <n v="8.5364099576013608"/>
    <n v="47.359998258421598"/>
    <x v="6"/>
    <x v="32"/>
  </r>
  <r>
    <n v="67"/>
    <x v="0"/>
    <s v="wechselnd bewölkt, windstill"/>
    <m/>
    <n v="1"/>
    <m/>
    <s v="78c2a297-c950-47d2-9851-d36aadd1e635"/>
    <n v="8.53643530193016"/>
    <n v="47.359790658605597"/>
    <x v="6"/>
    <x v="32"/>
  </r>
  <r>
    <n v="68"/>
    <x v="0"/>
    <s v="wechselnd bewölkt, windstill"/>
    <m/>
    <n v="1"/>
    <m/>
    <s v="9711d417-5e05-4526-b98c-40658de4a4e0"/>
    <n v="8.5373136712297093"/>
    <n v="47.359606199941901"/>
    <x v="6"/>
    <x v="32"/>
  </r>
  <r>
    <n v="69"/>
    <x v="5"/>
    <s v="wechselnd bewölkt, windstill"/>
    <m/>
    <n v="2"/>
    <m/>
    <s v="411610c0-d2a7-4f3c-a17f-4c6ee650f0ec"/>
    <n v="8.5365151461496094"/>
    <n v="47.359489481380997"/>
    <x v="6"/>
    <x v="32"/>
  </r>
  <r>
    <n v="70"/>
    <x v="0"/>
    <s v="wechselnd bewölkt, windstill"/>
    <m/>
    <n v="2"/>
    <m/>
    <s v="4865e17c-b435-4809-a7aa-78ed1c6e66df"/>
    <n v="8.5375170920943404"/>
    <n v="47.359441666995103"/>
    <x v="6"/>
    <x v="32"/>
  </r>
  <r>
    <n v="71"/>
    <x v="9"/>
    <s v="wechselnd bewölkt, windstill"/>
    <m/>
    <n v="1"/>
    <m/>
    <s v="59244bc2-349e-41a1-a6ca-7ae1c0b310af"/>
    <n v="8.5376335295957393"/>
    <n v="47.359524923239"/>
    <x v="6"/>
    <x v="32"/>
  </r>
  <r>
    <n v="72"/>
    <x v="4"/>
    <s v="wechselnd bewölkt, windstill"/>
    <m/>
    <n v="1"/>
    <m/>
    <s v="f5a3e86b-d831-4896-b76c-cb6a01bcfaae"/>
    <n v="8.5371677795901206"/>
    <n v="47.359384702120998"/>
    <x v="6"/>
    <x v="32"/>
  </r>
  <r>
    <n v="73"/>
    <x v="1"/>
    <s v="wechselnd bewölkt, windstill"/>
    <m/>
    <n v="1"/>
    <m/>
    <s v="0820e9ce-58b1-49c4-b4f3-5da253866f00"/>
    <n v="8.5364151147068004"/>
    <n v="47.359570088677501"/>
    <x v="6"/>
    <x v="32"/>
  </r>
  <r>
    <n v="74"/>
    <x v="12"/>
    <s v="wechselnd bewölkt, windstill"/>
    <m/>
    <n v="2"/>
    <m/>
    <s v="463dd6bb-d88e-4ca5-a3ec-91d879ebb358"/>
    <n v="8.5378644933276497"/>
    <n v="47.358780015099597"/>
    <x v="6"/>
    <x v="32"/>
  </r>
  <r>
    <n v="1"/>
    <x v="8"/>
    <s v="wechselnd bewölkt, windstill"/>
    <m/>
    <n v="1"/>
    <m/>
    <s v="fa32a20f-177f-4680-9c73-0622cc394cf0"/>
    <n v="8.53773338179146"/>
    <n v="47.365640667747499"/>
    <x v="6"/>
    <x v="33"/>
  </r>
  <r>
    <n v="2"/>
    <x v="0"/>
    <s v="wechselnd bewölkt, windstill"/>
    <m/>
    <n v="45"/>
    <s v="1 mit Gendefekt (teilw. weiss) "/>
    <s v="1feb791e-15bb-4a88-8b1c-cb03f80b3406"/>
    <n v="8.5436624957557203"/>
    <n v="47.366157170935097"/>
    <x v="6"/>
    <x v="33"/>
  </r>
  <r>
    <n v="3"/>
    <x v="1"/>
    <s v="wechselnd bewölkt, windstill"/>
    <m/>
    <n v="53"/>
    <m/>
    <s v="4dae02c1-d84c-4d7f-a3ec-cf8964af804e"/>
    <n v="8.5436624957557097"/>
    <n v="47.366383281116597"/>
    <x v="6"/>
    <x v="33"/>
  </r>
  <r>
    <n v="4"/>
    <x v="9"/>
    <s v="wechselnd bewölkt, windstill"/>
    <m/>
    <n v="6"/>
    <m/>
    <s v="0351392e-7d82-4900-b060-bb82f7b17fc5"/>
    <n v="8.5434044340758994"/>
    <n v="47.366307911041098"/>
    <x v="6"/>
    <x v="33"/>
  </r>
  <r>
    <n v="5"/>
    <x v="8"/>
    <s v="wechselnd bewölkt, windstill"/>
    <m/>
    <n v="1"/>
    <m/>
    <s v="7f3bb868-f23d-4d09-a098-c5f0bcffc6ff"/>
    <n v="8.5435907949403394"/>
    <n v="47.366474410237103"/>
    <x v="6"/>
    <x v="33"/>
  </r>
  <r>
    <n v="6"/>
    <x v="3"/>
    <s v="wechselnd bewölkt, windstill"/>
    <m/>
    <n v="4"/>
    <m/>
    <s v="f071740a-ed96-4065-8e2f-34ec97eb5469"/>
    <n v="8.5441110983058604"/>
    <n v="47.366447291333699"/>
    <x v="6"/>
    <x v="33"/>
  </r>
  <r>
    <n v="7"/>
    <x v="4"/>
    <s v="wechselnd bewölkt, windstill"/>
    <m/>
    <n v="4"/>
    <m/>
    <s v="f5631883-14a3-430e-be9d-dea18ab6d78a"/>
    <n v="8.5442280893781302"/>
    <n v="47.366388880929101"/>
    <x v="6"/>
    <x v="33"/>
  </r>
  <r>
    <n v="8"/>
    <x v="2"/>
    <s v="wechselnd bewölkt, windstill"/>
    <m/>
    <n v="50"/>
    <m/>
    <s v="d8b0abcd-3091-4d0f-a63e-b2b6f25ce7a0"/>
    <n v="8.5436215820349197"/>
    <n v="47.365994609706597"/>
    <x v="6"/>
    <x v="33"/>
  </r>
  <r>
    <n v="9"/>
    <x v="7"/>
    <s v="wechselnd bewölkt, windstill"/>
    <m/>
    <n v="1"/>
    <m/>
    <s v="a532037b-38f2-4ce5-8be1-738dad7a5620"/>
    <n v="8.5444975256746503"/>
    <n v="47.366174362206401"/>
    <x v="6"/>
    <x v="33"/>
  </r>
  <r>
    <n v="10"/>
    <x v="2"/>
    <s v="wechselnd bewölkt, windstill"/>
    <m/>
    <n v="47"/>
    <m/>
    <s v="81ec293b-8767-4d05-9082-dc83e877ed0d"/>
    <n v="8.5421905498543396"/>
    <n v="47.366106388033202"/>
    <x v="6"/>
    <x v="33"/>
  </r>
  <r>
    <n v="11"/>
    <x v="4"/>
    <s v="wechselnd bewölkt, windstill"/>
    <m/>
    <n v="4"/>
    <m/>
    <s v="d397e2dc-a0d6-4ded-881a-6cbf5c65d3b1"/>
    <n v="8.5419830042123692"/>
    <n v="47.366089494959603"/>
    <x v="6"/>
    <x v="33"/>
  </r>
  <r>
    <n v="12"/>
    <x v="3"/>
    <s v="wechselnd bewölkt, windstill"/>
    <m/>
    <n v="1"/>
    <m/>
    <s v="5dd2b861-48cd-4d3b-bcd8-314c3476f9ba"/>
    <n v="8.5419638020845099"/>
    <n v="47.366261241485397"/>
    <x v="6"/>
    <x v="33"/>
  </r>
  <r>
    <n v="13"/>
    <x v="0"/>
    <s v="wechselnd bewölkt, windstill"/>
    <m/>
    <n v="9"/>
    <m/>
    <s v="4fd619f2-9652-4a0d-bfba-b9d8e1449e4e"/>
    <n v="8.5419618818482608"/>
    <n v="47.366025740426402"/>
    <x v="6"/>
    <x v="33"/>
  </r>
  <r>
    <n v="14"/>
    <x v="7"/>
    <s v="wechselnd bewölkt, windstill"/>
    <m/>
    <n v="3"/>
    <m/>
    <s v="5a27c3e8-41fa-4378-8e59-06d2ebb5453c"/>
    <n v="8.5421308610543694"/>
    <n v="47.366080387196597"/>
    <x v="6"/>
    <x v="33"/>
  </r>
  <r>
    <n v="15"/>
    <x v="1"/>
    <s v="wechselnd bewölkt, windstill"/>
    <m/>
    <n v="13"/>
    <m/>
    <s v="3fc47848-33cf-4db1-9dda-dcdfa19be07c"/>
    <n v="8.5418351474876708"/>
    <n v="47.366050461587598"/>
    <x v="6"/>
    <x v="33"/>
  </r>
  <r>
    <n v="16"/>
    <x v="5"/>
    <s v="wechselnd bewölkt, windstill"/>
    <m/>
    <n v="1"/>
    <m/>
    <s v="4bd676b1-aebd-4b50-bb82-dc32a07e7a0f"/>
    <n v="8.5418833093542101"/>
    <n v="47.3662757971628"/>
    <x v="6"/>
    <x v="33"/>
  </r>
  <r>
    <n v="17"/>
    <x v="3"/>
    <s v="wechselnd bewölkt, windstill"/>
    <m/>
    <n v="1"/>
    <m/>
    <s v="bac2c9c6-0155-49d8-9085-e0158cdde99a"/>
    <n v="8.5418953097456392"/>
    <n v="47.3662081394802"/>
    <x v="6"/>
    <x v="33"/>
  </r>
  <r>
    <n v="18"/>
    <x v="1"/>
    <s v="wechselnd bewölkt, windstill"/>
    <m/>
    <n v="8"/>
    <m/>
    <s v="9f16a2a1-4aa4-4099-ac12-e1aa3acf2fb6"/>
    <n v="8.5405159491130505"/>
    <n v="47.365446985067798"/>
    <x v="6"/>
    <x v="33"/>
  </r>
  <r>
    <n v="19"/>
    <x v="0"/>
    <s v="wechselnd bewölkt, windstill"/>
    <m/>
    <n v="3"/>
    <m/>
    <s v="d483a3b9-a934-49e9-ba6d-64db7c724839"/>
    <n v="8.5403767332755098"/>
    <n v="47.365555650620102"/>
    <x v="6"/>
    <x v="33"/>
  </r>
  <r>
    <n v="20"/>
    <x v="4"/>
    <s v="wechselnd bewölkt, windstill"/>
    <m/>
    <n v="1"/>
    <m/>
    <s v="337ddf9a-ecd9-4de2-b6a4-6cbda431b7a3"/>
    <n v="8.5406974096788009"/>
    <n v="47.3657820459633"/>
    <x v="6"/>
    <x v="33"/>
  </r>
  <r>
    <n v="21"/>
    <x v="2"/>
    <s v="wechselnd bewölkt, windstill"/>
    <m/>
    <n v="3"/>
    <m/>
    <s v="638232ee-6779-4ac9-95a0-58fc6ad7eb28"/>
    <n v="8.5406436435331106"/>
    <n v="47.365350072434197"/>
    <x v="6"/>
    <x v="33"/>
  </r>
  <r>
    <n v="22"/>
    <x v="9"/>
    <s v="wechselnd bewölkt, windstill"/>
    <m/>
    <n v="1"/>
    <m/>
    <s v="305ddfbd-b7dd-40ca-b393-0aba65e76eea"/>
    <n v="8.5409206357257208"/>
    <n v="47.3655666858294"/>
    <x v="6"/>
    <x v="33"/>
  </r>
  <r>
    <n v="23"/>
    <x v="1"/>
    <s v="wechselnd bewölkt, windstill"/>
    <m/>
    <n v="5"/>
    <m/>
    <s v="4682835c-de9e-4459-b13e-a5af8f1c2e49"/>
    <n v="8.5400109067228094"/>
    <n v="47.3654151354839"/>
    <x v="6"/>
    <x v="33"/>
  </r>
  <r>
    <n v="24"/>
    <x v="4"/>
    <s v="wechselnd bewölkt, windstill"/>
    <m/>
    <n v="6"/>
    <m/>
    <s v="0f1ec5d7-6475-4eee-8296-3da1afd71196"/>
    <n v="8.5399907763743403"/>
    <n v="47.365402859196102"/>
    <x v="6"/>
    <x v="33"/>
  </r>
  <r>
    <n v="25"/>
    <x v="2"/>
    <s v="wechselnd bewölkt, windstill"/>
    <m/>
    <n v="6"/>
    <m/>
    <s v="bfe18fd0-a75d-494c-bca1-8647e948b6f7"/>
    <n v="8.54015383259045"/>
    <n v="47.365458784252603"/>
    <x v="6"/>
    <x v="33"/>
  </r>
  <r>
    <n v="26"/>
    <x v="7"/>
    <s v="wechselnd bewölkt, windstill"/>
    <m/>
    <n v="1"/>
    <m/>
    <s v="892d2276-6e07-4643-8965-30c445f0e4de"/>
    <n v="8.5402208952904708"/>
    <n v="47.365316129572697"/>
    <x v="6"/>
    <x v="33"/>
  </r>
  <r>
    <n v="27"/>
    <x v="9"/>
    <s v="wechselnd bewölkt, windstill"/>
    <m/>
    <n v="1"/>
    <m/>
    <s v="5a421a13-adcc-4c81-9d62-545a5253eb39"/>
    <n v="8.5409265985681202"/>
    <n v="47.3646842832784"/>
    <x v="6"/>
    <x v="33"/>
  </r>
  <r>
    <n v="28"/>
    <x v="0"/>
    <s v="wechselnd bewölkt, windstill"/>
    <m/>
    <n v="5"/>
    <m/>
    <s v="b9b77c34-f638-4e4d-afc0-d3119c916bca"/>
    <n v="8.5387926754860697"/>
    <n v="47.364679985280297"/>
    <x v="6"/>
    <x v="33"/>
  </r>
  <r>
    <n v="29"/>
    <x v="8"/>
    <s v="wechselnd bewölkt, windstill"/>
    <m/>
    <n v="3"/>
    <m/>
    <s v="6cfea28e-4af1-4ea0-afe5-2f8576531dc9"/>
    <n v="8.5387086204127005"/>
    <n v="47.363864794347002"/>
    <x v="6"/>
    <x v="33"/>
  </r>
  <r>
    <n v="30"/>
    <x v="3"/>
    <s v="wechselnd bewölkt, windstill"/>
    <m/>
    <n v="2"/>
    <m/>
    <s v="61b696b3-f426-4c5f-9b4e-8d27e6eaa9b4"/>
    <n v="8.5384617082510399"/>
    <n v="47.364521575493399"/>
    <x v="6"/>
    <x v="33"/>
  </r>
  <r>
    <n v="31"/>
    <x v="4"/>
    <s v="wechselnd bewölkt, windstill"/>
    <m/>
    <n v="1"/>
    <m/>
    <s v="34e1ee30-1888-4498-b049-5a3e56ab81c4"/>
    <n v="8.5381780219922803"/>
    <n v="47.364501997001099"/>
    <x v="6"/>
    <x v="33"/>
  </r>
  <r>
    <n v="32"/>
    <x v="4"/>
    <s v="wechselnd bewölkt, windstill"/>
    <m/>
    <n v="2"/>
    <m/>
    <s v="c7278fef-19d2-4633-b5d4-9b64bc9282e8"/>
    <n v="8.5376407352703705"/>
    <n v="47.3642105860134"/>
    <x v="6"/>
    <x v="33"/>
  </r>
  <r>
    <n v="33"/>
    <x v="2"/>
    <s v="wechselnd bewölkt, windstill"/>
    <m/>
    <n v="58"/>
    <m/>
    <s v="dc3e0dc5-5873-4592-9591-26fc8e98157d"/>
    <n v="8.5385086606009093"/>
    <n v="47.364073913356798"/>
    <x v="6"/>
    <x v="33"/>
  </r>
  <r>
    <n v="34"/>
    <x v="3"/>
    <s v="wechselnd bewölkt, windstill"/>
    <m/>
    <n v="16"/>
    <m/>
    <s v="82e580e8-75cf-4816-8880-e564054af2de"/>
    <n v="8.53788239111873"/>
    <n v="47.363613732385303"/>
    <x v="6"/>
    <x v="33"/>
  </r>
  <r>
    <n v="35"/>
    <x v="11"/>
    <s v="wechselnd bewölkt, windstill"/>
    <m/>
    <n v="1"/>
    <m/>
    <s v="278daeab-e757-4ea8-9fd2-81955b49d19c"/>
    <n v="8.5380118730189807"/>
    <n v="47.363966478580799"/>
    <x v="6"/>
    <x v="33"/>
  </r>
  <r>
    <n v="36"/>
    <x v="4"/>
    <s v="wechselnd bewölkt, windstill"/>
    <m/>
    <n v="6"/>
    <m/>
    <s v="459b8684-9540-4777-93db-d05aef33c543"/>
    <n v="8.5379716941310804"/>
    <n v="47.363521229113402"/>
    <x v="6"/>
    <x v="33"/>
  </r>
  <r>
    <n v="37"/>
    <x v="0"/>
    <s v="wechselnd bewölkt, windstill"/>
    <m/>
    <n v="6"/>
    <m/>
    <s v="d8cb343b-88fc-47b7-80f3-18417096a053"/>
    <n v="8.5375463223916803"/>
    <n v="47.363576424228697"/>
    <x v="6"/>
    <x v="33"/>
  </r>
  <r>
    <n v="38"/>
    <x v="4"/>
    <s v="wechselnd bewölkt, windstill"/>
    <m/>
    <n v="4"/>
    <m/>
    <s v="f39331df-2a7c-4d14-95f8-2f9fc6797e36"/>
    <n v="8.5372137933735797"/>
    <n v="47.362907532128098"/>
    <x v="6"/>
    <x v="33"/>
  </r>
  <r>
    <n v="39"/>
    <x v="0"/>
    <s v="wechselnd bewölkt, windstill"/>
    <m/>
    <n v="3"/>
    <m/>
    <s v="b71a730e-4ed3-4350-9440-83795aac2108"/>
    <n v="8.5381073344281404"/>
    <n v="47.3628985693258"/>
    <x v="6"/>
    <x v="33"/>
  </r>
  <r>
    <n v="40"/>
    <x v="3"/>
    <s v="wechselnd bewölkt, windstill"/>
    <m/>
    <n v="1"/>
    <m/>
    <s v="ed75e040-fc85-4814-b9d7-25b9f2c14663"/>
    <n v="8.5377060838888603"/>
    <n v="47.362882575360402"/>
    <x v="6"/>
    <x v="33"/>
  </r>
  <r>
    <n v="41"/>
    <x v="4"/>
    <s v="wechselnd bewölkt, windstill"/>
    <m/>
    <n v="8"/>
    <m/>
    <s v="5f0459fb-d41e-494f-8d2d-a6aebf085d00"/>
    <n v="8.5364045485244304"/>
    <n v="47.361628173094402"/>
    <x v="6"/>
    <x v="33"/>
  </r>
  <r>
    <n v="42"/>
    <x v="8"/>
    <s v="wechselnd bewölkt, windstill"/>
    <m/>
    <n v="1"/>
    <m/>
    <s v="5168bd40-7357-4dea-b1fd-0d69ff6b9abf"/>
    <n v="8.5373687964088791"/>
    <n v="47.360958661802997"/>
    <x v="6"/>
    <x v="33"/>
  </r>
  <r>
    <n v="43"/>
    <x v="9"/>
    <s v="wechselnd bewölkt, windstill"/>
    <m/>
    <n v="1"/>
    <m/>
    <s v="8660fcb3-1ec6-415f-82a2-101e46415127"/>
    <n v="8.5364112728336803"/>
    <n v="47.3610634476752"/>
    <x v="6"/>
    <x v="33"/>
  </r>
  <r>
    <n v="44"/>
    <x v="0"/>
    <s v="wechselnd bewölkt, windstill"/>
    <m/>
    <n v="3"/>
    <m/>
    <s v="dfe3efb1-d37a-4a25-9531-5591bd483817"/>
    <n v="8.5365302198545994"/>
    <n v="47.361460423289302"/>
    <x v="6"/>
    <x v="33"/>
  </r>
  <r>
    <n v="45"/>
    <x v="0"/>
    <s v="wechselnd bewölkt, windstill"/>
    <m/>
    <n v="2"/>
    <m/>
    <s v="656ddc22-8221-409e-a07b-8244f8142b2f"/>
    <n v="8.5365400274418803"/>
    <n v="47.360538304133499"/>
    <x v="6"/>
    <x v="33"/>
  </r>
  <r>
    <n v="46"/>
    <x v="4"/>
    <s v="wechselnd bewölkt, windstill"/>
    <m/>
    <n v="2"/>
    <m/>
    <s v="06768ed4-be8d-434f-bd35-bf989c55a4a1"/>
    <n v="8.5366699938837893"/>
    <n v="47.360847818011102"/>
    <x v="6"/>
    <x v="33"/>
  </r>
  <r>
    <n v="47"/>
    <x v="0"/>
    <s v="wechselnd bewölkt, windstill"/>
    <m/>
    <n v="2"/>
    <m/>
    <s v="d93832d7-2a09-425e-8943-d249b4138b1d"/>
    <n v="8.5370650000000001"/>
    <n v="47.360621666666702"/>
    <x v="6"/>
    <x v="33"/>
  </r>
  <r>
    <n v="48"/>
    <x v="4"/>
    <s v="wechselnd bewölkt, windstill"/>
    <m/>
    <n v="3"/>
    <m/>
    <s v="81d8e6a5-6beb-4929-b17f-9bebbe8cbd6f"/>
    <n v="8.5367610337596407"/>
    <n v="47.3605137112134"/>
    <x v="6"/>
    <x v="33"/>
  </r>
  <r>
    <n v="49"/>
    <x v="3"/>
    <s v="wechselnd bewölkt, windstill"/>
    <m/>
    <n v="26"/>
    <m/>
    <s v="cd38b318-2dd6-4796-aa0b-353fe5e70fb5"/>
    <n v="8.5366142074104694"/>
    <n v="47.359968686871802"/>
    <x v="6"/>
    <x v="33"/>
  </r>
  <r>
    <n v="50"/>
    <x v="0"/>
    <s v="wechselnd bewölkt, windstill"/>
    <m/>
    <n v="2"/>
    <m/>
    <s v="d2086430-4e34-4c35-86a5-dffdbec3e9bc"/>
    <n v="8.53641535668255"/>
    <n v="47.3599794671022"/>
    <x v="6"/>
    <x v="33"/>
  </r>
  <r>
    <n v="51"/>
    <x v="4"/>
    <s v="wechselnd bewölkt, windstill"/>
    <m/>
    <n v="3"/>
    <m/>
    <s v="fa29b6ea-11df-4550-a308-9324fd82054a"/>
    <n v="8.5362138547487305"/>
    <n v="47.359927362269303"/>
    <x v="6"/>
    <x v="33"/>
  </r>
  <r>
    <n v="52"/>
    <x v="5"/>
    <s v="wechselnd bewölkt, windstill"/>
    <m/>
    <n v="1"/>
    <m/>
    <s v="a050b020-fc5d-4bfb-9fae-5778723ab024"/>
    <n v="8.5363643909028699"/>
    <n v="47.359767919518198"/>
    <x v="6"/>
    <x v="33"/>
  </r>
  <r>
    <n v="53"/>
    <x v="12"/>
    <s v="wechselnd bewölkt, windstill"/>
    <m/>
    <n v="2"/>
    <m/>
    <s v="3e5f3eeb-266c-47c7-83d8-846f72f03fa1"/>
    <n v="8.5371801262933609"/>
    <n v="47.359390230638297"/>
    <x v="6"/>
    <x v="33"/>
  </r>
  <r>
    <n v="3"/>
    <x v="2"/>
    <s v="wechselnd bewölkt, windstill"/>
    <m/>
    <n v="40"/>
    <m/>
    <s v="7a7c4a46-dcce-4511-b4cc-d259fac1a633"/>
    <n v="8.5440644080037806"/>
    <n v="47.366271773698799"/>
    <x v="6"/>
    <x v="34"/>
  </r>
  <r>
    <n v="4"/>
    <x v="1"/>
    <s v="wechselnd bewölkt, windstill"/>
    <m/>
    <n v="57"/>
    <m/>
    <s v="eccccd5a-c35d-42b8-94e8-18f5a6b52bc4"/>
    <n v="8.5443478410904792"/>
    <n v="47.366120901064697"/>
    <x v="6"/>
    <x v="34"/>
  </r>
  <r>
    <n v="5"/>
    <x v="9"/>
    <s v="wechselnd bewölkt, windstill"/>
    <m/>
    <n v="4"/>
    <m/>
    <s v="dc705e07-f7d2-4810-93d7-35b8929107e7"/>
    <n v="8.5441257138149105"/>
    <n v="47.366647785585002"/>
    <x v="6"/>
    <x v="34"/>
  </r>
  <r>
    <n v="6"/>
    <x v="8"/>
    <s v="wechselnd bewölkt, windstill"/>
    <m/>
    <n v="1"/>
    <m/>
    <s v="5c186e1e-a587-4700-a935-26231a52b799"/>
    <n v="8.5439578135185403"/>
    <n v="47.366583219645598"/>
    <x v="6"/>
    <x v="34"/>
  </r>
  <r>
    <n v="7"/>
    <x v="0"/>
    <s v="wechselnd bewölkt, windstill"/>
    <m/>
    <n v="53"/>
    <m/>
    <s v="b1814234-b057-4b41-a0e4-5ec21491f9ad"/>
    <n v="8.5442773702752106"/>
    <n v="47.366412774223001"/>
    <x v="6"/>
    <x v="34"/>
  </r>
  <r>
    <n v="8"/>
    <x v="3"/>
    <s v="wechselnd bewölkt, windstill"/>
    <m/>
    <n v="3"/>
    <m/>
    <s v="77d1bc13-0ae3-4851-b004-033a58147c5f"/>
    <n v="8.5441445993924106"/>
    <n v="47.366474308121298"/>
    <x v="6"/>
    <x v="34"/>
  </r>
  <r>
    <n v="9"/>
    <x v="7"/>
    <s v="wechselnd bewölkt, windstill"/>
    <m/>
    <n v="2"/>
    <m/>
    <s v="e4b67d37-a121-4276-a2f5-c1711e5acfc0"/>
    <n v="8.5440028750651908"/>
    <n v="47.366738585371301"/>
    <x v="6"/>
    <x v="34"/>
  </r>
  <r>
    <n v="10"/>
    <x v="4"/>
    <s v="wechselnd bewölkt, windstill"/>
    <m/>
    <n v="11"/>
    <m/>
    <s v="f1fd245e-2363-4478-8a2c-3c83a1d48718"/>
    <n v="8.5443757009906705"/>
    <n v="47.3663554645291"/>
    <x v="6"/>
    <x v="34"/>
  </r>
  <r>
    <n v="11"/>
    <x v="7"/>
    <s v="wechselnd bewölkt, windstill"/>
    <m/>
    <n v="3"/>
    <m/>
    <s v="5a92cc83-e91e-4b92-9aae-c24878315cd6"/>
    <n v="8.5419357746221198"/>
    <n v="47.366223562097296"/>
    <x v="6"/>
    <x v="34"/>
  </r>
  <r>
    <n v="12"/>
    <x v="1"/>
    <s v="wechselnd bewölkt, windstill"/>
    <m/>
    <n v="20"/>
    <m/>
    <s v="47960e1b-94a8-4719-ba93-12fb1025a24a"/>
    <n v="8.5418171671948304"/>
    <n v="47.3660727134504"/>
    <x v="6"/>
    <x v="34"/>
  </r>
  <r>
    <n v="13"/>
    <x v="0"/>
    <s v="wechselnd bewölkt, windstill"/>
    <m/>
    <n v="10"/>
    <m/>
    <s v="970bbe7b-a377-4409-afbc-90deb558cf88"/>
    <n v="8.5418570263078806"/>
    <n v="47.3659678050889"/>
    <x v="6"/>
    <x v="34"/>
  </r>
  <r>
    <n v="14"/>
    <x v="1"/>
    <s v="wechselnd bewölkt, windstill"/>
    <m/>
    <n v="10"/>
    <m/>
    <s v="0a7b7b7a-735b-4c1f-8438-2acf10b6967b"/>
    <n v="8.5406259378646503"/>
    <n v="47.3659102985945"/>
    <x v="6"/>
    <x v="34"/>
  </r>
  <r>
    <n v="15"/>
    <x v="1"/>
    <s v="wechselnd bewölkt, windstill"/>
    <m/>
    <n v="14"/>
    <m/>
    <s v="8003384c-9026-4e2f-90df-20fe8d1ca2e5"/>
    <n v="8.54010874365955"/>
    <n v="47.365418649181997"/>
    <x v="6"/>
    <x v="34"/>
  </r>
  <r>
    <n v="16"/>
    <x v="7"/>
    <s v="wechselnd bewölkt, windstill"/>
    <m/>
    <n v="1"/>
    <m/>
    <s v="a97f2de9-79e5-4db7-81f4-aa1a86620f81"/>
    <n v="8.5401862775252901"/>
    <n v="47.3653750693951"/>
    <x v="6"/>
    <x v="34"/>
  </r>
  <r>
    <n v="17"/>
    <x v="9"/>
    <s v="wechselnd bewölkt, windstill"/>
    <m/>
    <n v="1"/>
    <m/>
    <s v="14ba9a68-4e45-48ca-8a82-73fc17075261"/>
    <n v="8.5407072312448609"/>
    <n v="47.365373139028101"/>
    <x v="6"/>
    <x v="34"/>
  </r>
  <r>
    <n v="18"/>
    <x v="4"/>
    <s v="wechselnd bewölkt, windstill"/>
    <m/>
    <n v="2"/>
    <m/>
    <s v="7b4ea3ed-eb57-4924-8bd5-11b39a9d0c84"/>
    <n v="8.5400131644640993"/>
    <n v="47.365413165147601"/>
    <x v="6"/>
    <x v="34"/>
  </r>
  <r>
    <n v="19"/>
    <x v="4"/>
    <s v="wechselnd bewölkt, windstill"/>
    <m/>
    <n v="2"/>
    <m/>
    <s v="17ac447e-b12a-40d8-a143-25473e2ad57f"/>
    <n v="8.5379575577213593"/>
    <n v="47.364116930268899"/>
    <x v="6"/>
    <x v="34"/>
  </r>
  <r>
    <n v="20"/>
    <x v="1"/>
    <s v="wechselnd bewölkt, windstill"/>
    <m/>
    <n v="1"/>
    <m/>
    <s v="fca142cf-25a8-46e6-8b09-81680df8d405"/>
    <n v="8.5376799726242396"/>
    <n v="47.364383791477501"/>
    <x v="6"/>
    <x v="34"/>
  </r>
  <r>
    <n v="21"/>
    <x v="2"/>
    <s v="wechselnd bewölkt, windstill"/>
    <m/>
    <n v="5"/>
    <m/>
    <s v="7a6c8b86-a99a-426f-b894-83ff03c13124"/>
    <n v="8.5376203448042798"/>
    <n v="47.3638959099247"/>
    <x v="6"/>
    <x v="34"/>
  </r>
  <r>
    <n v="22"/>
    <x v="0"/>
    <s v="wechselnd bewölkt, windstill"/>
    <m/>
    <n v="14"/>
    <m/>
    <s v="cd1707a3-ba3c-47ef-b2e1-6ab9eed18f6a"/>
    <n v="8.5369012463991893"/>
    <n v="47.363747732095902"/>
    <x v="6"/>
    <x v="34"/>
  </r>
  <r>
    <n v="23"/>
    <x v="8"/>
    <s v="wechselnd bewölkt, windstill"/>
    <m/>
    <n v="4"/>
    <m/>
    <s v="8eb1447f-560d-456c-a962-8684f7482a4c"/>
    <n v="8.5385943171603795"/>
    <n v="47.363859345279003"/>
    <x v="6"/>
    <x v="34"/>
  </r>
  <r>
    <n v="24"/>
    <x v="4"/>
    <s v="wechselnd bewölkt, windstill"/>
    <m/>
    <n v="14"/>
    <m/>
    <s v="6bbd0eb6-6c92-46cd-a241-bb451715f3e6"/>
    <n v="8.5373851655446291"/>
    <n v="47.363212381075897"/>
    <x v="6"/>
    <x v="34"/>
  </r>
  <r>
    <n v="25"/>
    <x v="4"/>
    <s v="wechselnd bewölkt, windstill"/>
    <m/>
    <n v="3"/>
    <m/>
    <s v="ca58c0cb-336b-4d10-865c-55b7275e06e7"/>
    <n v="8.5368312383095102"/>
    <n v="47.361940741152502"/>
    <x v="6"/>
    <x v="34"/>
  </r>
  <r>
    <n v="26"/>
    <x v="1"/>
    <s v="wechselnd bewölkt, windstill"/>
    <m/>
    <n v="7"/>
    <m/>
    <s v="92eb39ef-2049-4707-8991-fd8eb59c3136"/>
    <n v="8.5388856403728202"/>
    <n v="47.3646394006132"/>
    <x v="6"/>
    <x v="34"/>
  </r>
  <r>
    <n v="27"/>
    <x v="0"/>
    <s v="wechselnd bewölkt, windstill"/>
    <m/>
    <n v="1"/>
    <m/>
    <s v="0fca19d2-8d0f-4f6f-8928-a55b1bdb2afb"/>
    <n v="8.5362641327162603"/>
    <n v="47.361483704342803"/>
    <x v="6"/>
    <x v="34"/>
  </r>
  <r>
    <n v="28"/>
    <x v="4"/>
    <s v="wechselnd bewölkt, windstill"/>
    <m/>
    <n v="1"/>
    <m/>
    <s v="50d51e2f-9b99-4964-8b89-70b1148d0900"/>
    <n v="8.5364239398729307"/>
    <n v="47.361511092555297"/>
    <x v="6"/>
    <x v="34"/>
  </r>
  <r>
    <n v="29"/>
    <x v="4"/>
    <s v="wechselnd bewölkt, windstill"/>
    <m/>
    <n v="15"/>
    <m/>
    <s v="a8f30eb0-80d0-403c-8e7a-e94f0830a40d"/>
    <n v="8.5361758712758604"/>
    <n v="47.361480644948202"/>
    <x v="6"/>
    <x v="34"/>
  </r>
  <r>
    <n v="30"/>
    <x v="9"/>
    <s v="wechselnd bewölkt, windstill"/>
    <m/>
    <n v="1"/>
    <m/>
    <s v="d9dbea49-1759-4270-ac00-14552d879938"/>
    <n v="8.5364686127289797"/>
    <n v="47.361446921386502"/>
    <x v="6"/>
    <x v="34"/>
  </r>
  <r>
    <n v="32"/>
    <x v="8"/>
    <s v="wechselnd bewölkt, windstill"/>
    <m/>
    <n v="1"/>
    <m/>
    <s v="08c5115c-2198-4d80-9a8c-98128fde8b22"/>
    <n v="8.5370172614322293"/>
    <n v="47.360915904427202"/>
    <x v="6"/>
    <x v="34"/>
  </r>
  <r>
    <n v="33"/>
    <x v="3"/>
    <s v="wechselnd bewölkt, windstill"/>
    <m/>
    <n v="30"/>
    <m/>
    <s v="94e3b722-2e5e-416d-a316-8261160b50eb"/>
    <n v="8.5365028325875905"/>
    <n v="47.360026979825697"/>
    <x v="6"/>
    <x v="34"/>
  </r>
  <r>
    <n v="34"/>
    <x v="0"/>
    <s v="wechselnd bewölkt, windstill"/>
    <m/>
    <n v="2"/>
    <m/>
    <s v="fd74067d-47f9-44d3-a480-b0331a76765f"/>
    <n v="8.5363886605154295"/>
    <n v="47.359980330528998"/>
    <x v="6"/>
    <x v="34"/>
  </r>
  <r>
    <n v="35"/>
    <x v="4"/>
    <s v="wechselnd bewölkt, windstill"/>
    <m/>
    <n v="3"/>
    <m/>
    <s v="85f69360-bcf5-4b04-b2b9-7e89e86e7aab"/>
    <n v="8.5361934098062306"/>
    <n v="47.359902873809197"/>
    <x v="6"/>
    <x v="34"/>
  </r>
  <r>
    <n v="36"/>
    <x v="5"/>
    <s v="wechselnd bewölkt, windstill"/>
    <m/>
    <n v="1"/>
    <m/>
    <s v="eec139a1-dbfb-4b3f-a785-e016189459ed"/>
    <n v="8.5363864212751999"/>
    <n v="47.3597696155379"/>
    <x v="6"/>
    <x v="34"/>
  </r>
  <r>
    <n v="37"/>
    <x v="9"/>
    <s v="wechselnd bewölkt, windstill"/>
    <m/>
    <n v="1"/>
    <m/>
    <s v="e850916d-55c2-4cf7-a13e-03597cc25ecf"/>
    <n v="8.5365886989875595"/>
    <n v="47.359323066242098"/>
    <x v="6"/>
    <x v="34"/>
  </r>
  <r>
    <n v="4"/>
    <x v="8"/>
    <s v="wechselnd bewölkt, windstill"/>
    <m/>
    <n v="1"/>
    <m/>
    <s v="f253e8de-a90e-4ca6-b1d4-6d1504df8dc2"/>
    <n v="8.5430294784254404"/>
    <n v="47.366714186758998"/>
    <x v="6"/>
    <x v="35"/>
  </r>
  <r>
    <n v="5"/>
    <x v="3"/>
    <s v="wechselnd bewölkt, windstill"/>
    <m/>
    <n v="6"/>
    <m/>
    <s v="089ff757-f90c-4f86-8568-29e6621c50b0"/>
    <n v="8.5438852455547902"/>
    <n v="47.366608575166197"/>
    <x v="6"/>
    <x v="35"/>
  </r>
  <r>
    <n v="6"/>
    <x v="0"/>
    <s v="wechselnd bewölkt, windstill"/>
    <m/>
    <n v="35"/>
    <m/>
    <s v="3fd6ed96-8cbd-4fcd-aa84-d52ac87c1cdf"/>
    <n v="8.5441021487861004"/>
    <n v="47.366675536434599"/>
    <x v="6"/>
    <x v="35"/>
  </r>
  <r>
    <n v="7"/>
    <x v="9"/>
    <s v="wechselnd bewölkt, windstill"/>
    <m/>
    <n v="2"/>
    <m/>
    <s v="491c1194-0e54-46a1-9af7-576c71204dd4"/>
    <n v="8.5445432344807504"/>
    <n v="47.368253364405902"/>
    <x v="6"/>
    <x v="35"/>
  </r>
  <r>
    <n v="8"/>
    <x v="1"/>
    <s v="wechselnd bewölkt, windstill"/>
    <m/>
    <n v="25"/>
    <m/>
    <s v="ab1b3e9c-a375-4b66-85b8-eb520526e348"/>
    <n v="8.5443259903623492"/>
    <n v="47.366044099058499"/>
    <x v="6"/>
    <x v="35"/>
  </r>
  <r>
    <n v="9"/>
    <x v="4"/>
    <s v="wechselnd bewölkt, windstill"/>
    <m/>
    <n v="6"/>
    <m/>
    <s v="971e9712-ba0b-4afc-804d-97cd1135e939"/>
    <n v="8.5441831313587908"/>
    <n v="47.366299811499097"/>
    <x v="6"/>
    <x v="35"/>
  </r>
  <r>
    <n v="10"/>
    <x v="2"/>
    <s v="wechselnd bewölkt, windstill"/>
    <m/>
    <n v="5"/>
    <m/>
    <s v="a1bf944d-4ed1-4f57-9eef-4a9ab6132152"/>
    <n v="8.5440013447071195"/>
    <n v="47.366184294909203"/>
    <x v="6"/>
    <x v="35"/>
  </r>
  <r>
    <n v="11"/>
    <x v="0"/>
    <s v="wechselnd bewölkt, windstill"/>
    <m/>
    <n v="4"/>
    <m/>
    <s v="f1ee6a31-549e-4a37-b4e7-f7b672f63276"/>
    <n v="8.5424143117244498"/>
    <n v="47.366263338758003"/>
    <x v="6"/>
    <x v="35"/>
  </r>
  <r>
    <n v="12"/>
    <x v="1"/>
    <s v="wechselnd bewölkt, windstill"/>
    <m/>
    <n v="1"/>
    <m/>
    <s v="8b853d07-0672-4f48-87bd-4f849b560231"/>
    <n v="8.5425590370191191"/>
    <n v="47.366161437589703"/>
    <x v="6"/>
    <x v="35"/>
  </r>
  <r>
    <n v="13"/>
    <x v="2"/>
    <s v="wechselnd bewölkt, windstill"/>
    <m/>
    <n v="4"/>
    <m/>
    <s v="9b4530dc-8c22-46c7-afd6-c4968b11b3b5"/>
    <n v="8.5427704665058801"/>
    <n v="47.366558601609398"/>
    <x v="6"/>
    <x v="35"/>
  </r>
  <r>
    <n v="14"/>
    <x v="0"/>
    <s v="wechselnd bewölkt, windstill"/>
    <m/>
    <n v="6"/>
    <m/>
    <s v="2ec6fc66-1f02-497c-92e7-0fd5aafdd7d9"/>
    <n v="8.5422282236397091"/>
    <n v="47.366278886981902"/>
    <x v="6"/>
    <x v="35"/>
  </r>
  <r>
    <n v="15"/>
    <x v="4"/>
    <s v="wechselnd bewölkt, windstill"/>
    <m/>
    <n v="2"/>
    <m/>
    <s v="20c52209-c6e1-4485-b457-8ed8e10a7886"/>
    <n v="8.5424958356375598"/>
    <n v="47.366291902609497"/>
    <x v="6"/>
    <x v="35"/>
  </r>
  <r>
    <n v="16"/>
    <x v="6"/>
    <s v="wechselnd bewölkt, windstill"/>
    <m/>
    <n v="5"/>
    <s v="Sturmmöwe"/>
    <s v="e16345be-37c1-421f-94ce-8722a2da63c5"/>
    <n v="8.5423614803212207"/>
    <n v="47.3659804889624"/>
    <x v="6"/>
    <x v="35"/>
  </r>
  <r>
    <n v="17"/>
    <x v="9"/>
    <s v="wechselnd bewölkt, windstill"/>
    <m/>
    <n v="1"/>
    <m/>
    <s v="35d31ef2-b01f-4c2d-aa3e-e287ad1a6ca0"/>
    <n v="8.54219419135514"/>
    <n v="47.3663333293185"/>
    <x v="6"/>
    <x v="35"/>
  </r>
  <r>
    <n v="18"/>
    <x v="6"/>
    <s v="wechselnd bewölkt, windstill"/>
    <m/>
    <n v="1"/>
    <s v="Mittelmeermöve"/>
    <s v="0d01322f-c1c3-4033-9eee-8b2901fc7f99"/>
    <n v="8.5423085683790099"/>
    <n v="47.3658582594257"/>
    <x v="6"/>
    <x v="35"/>
  </r>
  <r>
    <n v="19"/>
    <x v="7"/>
    <s v="wechselnd bewölkt, windstill"/>
    <m/>
    <n v="3"/>
    <m/>
    <s v="cbdc0e03-db8d-40cd-84ee-0c04fd738119"/>
    <n v="8.5442764564815192"/>
    <n v="47.3696847057805"/>
    <x v="6"/>
    <x v="35"/>
  </r>
  <r>
    <n v="20"/>
    <x v="3"/>
    <s v="wechselnd bewölkt, windstill"/>
    <m/>
    <n v="1"/>
    <m/>
    <s v="0790a717-334f-4fa8-973d-5a010f5144d3"/>
    <n v="8.5418219310697197"/>
    <n v="47.366319789742697"/>
    <x v="6"/>
    <x v="35"/>
  </r>
  <r>
    <n v="21"/>
    <x v="9"/>
    <s v="wechselnd bewölkt, windstill"/>
    <m/>
    <n v="1"/>
    <m/>
    <s v="fd32efcb-0683-4f79-90a1-b16d1d21e9a5"/>
    <n v="8.5418849865985091"/>
    <n v="47.366099778176199"/>
    <x v="6"/>
    <x v="35"/>
  </r>
  <r>
    <n v="22"/>
    <x v="1"/>
    <s v="wechselnd bewölkt, windstill"/>
    <m/>
    <n v="4"/>
    <m/>
    <s v="3a4f6d7d-099d-4ebc-8f59-263dcb32ca5a"/>
    <n v="8.5408258184364403"/>
    <n v="47.3657811136395"/>
    <x v="6"/>
    <x v="35"/>
  </r>
  <r>
    <n v="23"/>
    <x v="4"/>
    <s v="wechselnd bewölkt, windstill"/>
    <m/>
    <n v="1"/>
    <m/>
    <s v="a5727020-2651-4af0-af8b-80af42f33aeb"/>
    <n v="8.5407506863527693"/>
    <n v="47.365908612540899"/>
    <x v="6"/>
    <x v="35"/>
  </r>
  <r>
    <n v="24"/>
    <x v="0"/>
    <s v="wechselnd bewölkt, windstill"/>
    <m/>
    <n v="1"/>
    <m/>
    <s v="61de694f-a6a8-4227-bd9b-169a5b71905b"/>
    <n v="8.5407567242173101"/>
    <n v="47.365901056010102"/>
    <x v="6"/>
    <x v="35"/>
  </r>
  <r>
    <n v="25"/>
    <x v="2"/>
    <s v="wechselnd bewölkt, windstill"/>
    <m/>
    <n v="6"/>
    <m/>
    <s v="d4592412-c567-4e34-aeb9-3ab4406c266b"/>
    <n v="8.5408013459067096"/>
    <n v="47.365604534686597"/>
    <x v="6"/>
    <x v="35"/>
  </r>
  <r>
    <n v="26"/>
    <x v="9"/>
    <s v="wechselnd bewölkt, windstill"/>
    <m/>
    <n v="1"/>
    <m/>
    <s v="1a0e789f-d63b-445c-806b-ddd79cd7c7df"/>
    <n v="8.5411174747313705"/>
    <n v="47.365366635960797"/>
    <x v="6"/>
    <x v="35"/>
  </r>
  <r>
    <n v="27"/>
    <x v="7"/>
    <s v="wechselnd bewölkt, windstill"/>
    <m/>
    <n v="1"/>
    <m/>
    <s v="e5f442c8-dff0-4f9b-aba4-b27681687a61"/>
    <n v="8.5399713185973791"/>
    <n v="47.365309900556198"/>
    <x v="6"/>
    <x v="35"/>
  </r>
  <r>
    <n v="28"/>
    <x v="1"/>
    <s v="wechselnd bewölkt, windstill"/>
    <m/>
    <n v="6"/>
    <m/>
    <s v="8161f8ce-71b9-4406-8d73-adc3cf12a135"/>
    <n v="8.5396400002752806"/>
    <n v="47.3652869225713"/>
    <x v="6"/>
    <x v="35"/>
  </r>
  <r>
    <n v="29"/>
    <x v="2"/>
    <s v="wechselnd bewölkt, windstill"/>
    <m/>
    <n v="34"/>
    <m/>
    <s v="02b4b4f4-408b-4cfa-8a75-8a46d49eba92"/>
    <n v="8.54010521862293"/>
    <n v="47.3653112045764"/>
    <x v="6"/>
    <x v="35"/>
  </r>
  <r>
    <n v="30"/>
    <x v="4"/>
    <s v="wechselnd bewölkt, windstill"/>
    <m/>
    <n v="7"/>
    <m/>
    <s v="b0f20121-5693-4260-b448-841363e927e5"/>
    <n v="8.5397523306394501"/>
    <n v="47.365385784305701"/>
    <x v="6"/>
    <x v="35"/>
  </r>
  <r>
    <n v="31"/>
    <x v="0"/>
    <s v="wechselnd bewölkt, windstill"/>
    <m/>
    <n v="2"/>
    <m/>
    <s v="a24aaabf-7a8e-4092-a86f-3f5ba0085a01"/>
    <n v="8.5398375949223695"/>
    <n v="47.365373659952702"/>
    <x v="6"/>
    <x v="35"/>
  </r>
  <r>
    <n v="32"/>
    <x v="9"/>
    <s v="wechselnd bewölkt, windstill"/>
    <m/>
    <n v="1"/>
    <m/>
    <s v="3278920a-997c-4304-9a82-24f117dfe42f"/>
    <n v="8.54027907301532"/>
    <n v="47.3649877756379"/>
    <x v="6"/>
    <x v="35"/>
  </r>
  <r>
    <n v="33"/>
    <x v="0"/>
    <s v="wechselnd bewölkt, windstill"/>
    <m/>
    <n v="2"/>
    <m/>
    <s v="c0a62295-7286-453e-b381-2f24a80709f3"/>
    <n v="8.5393043845174503"/>
    <n v="47.364972526250199"/>
    <x v="6"/>
    <x v="35"/>
  </r>
  <r>
    <n v="34"/>
    <x v="3"/>
    <s v="wechselnd bewölkt, windstill"/>
    <m/>
    <n v="2"/>
    <m/>
    <s v="64b7c826-991d-4490-9ed0-9860d2abc38c"/>
    <n v="8.5387765225743593"/>
    <n v="47.3646680312537"/>
    <x v="6"/>
    <x v="35"/>
  </r>
  <r>
    <n v="35"/>
    <x v="8"/>
    <s v="wechselnd bewölkt, windstill"/>
    <m/>
    <n v="3"/>
    <m/>
    <s v="6c742bcf-56d3-45e8-bc9a-4183b205b9aa"/>
    <n v="8.5387775073987395"/>
    <n v="47.363960931805302"/>
    <x v="6"/>
    <x v="35"/>
  </r>
  <r>
    <n v="36"/>
    <x v="0"/>
    <s v="wechselnd bewölkt, windstill"/>
    <m/>
    <n v="1"/>
    <m/>
    <s v="e8f1da8b-1674-436b-9a21-0eb649e06b04"/>
    <n v="8.5386927153944008"/>
    <n v="47.363847763884202"/>
    <x v="6"/>
    <x v="35"/>
  </r>
  <r>
    <n v="37"/>
    <x v="6"/>
    <s v="wechselnd bewölkt, windstill"/>
    <m/>
    <n v="2"/>
    <s v="Mittelmeermöwe"/>
    <s v="706e0ce5-7dc4-46cf-9033-1491bede27e6"/>
    <n v="8.5386941098840197"/>
    <n v="47.363947394815298"/>
    <x v="6"/>
    <x v="35"/>
  </r>
  <r>
    <n v="38"/>
    <x v="2"/>
    <s v="wechselnd bewölkt, windstill"/>
    <m/>
    <n v="50"/>
    <m/>
    <s v="acfdb1f9-f77f-4fdc-bac6-b68832f999d2"/>
    <n v="8.5388420347420304"/>
    <n v="47.363846616994202"/>
    <x v="6"/>
    <x v="35"/>
  </r>
  <r>
    <n v="39"/>
    <x v="4"/>
    <s v="wechselnd bewölkt, windstill"/>
    <m/>
    <n v="2"/>
    <m/>
    <s v="c22e9e0e-e933-4d2d-b639-c58c8d8a210f"/>
    <n v="8.5379888351639206"/>
    <n v="47.364312839774499"/>
    <x v="6"/>
    <x v="35"/>
  </r>
  <r>
    <n v="40"/>
    <x v="11"/>
    <s v="wechselnd bewölkt, windstill"/>
    <m/>
    <n v="1"/>
    <m/>
    <s v="862789ad-abaf-4fc3-b9c8-25d87025a331"/>
    <n v="8.5383432512170891"/>
    <n v="47.363854713367097"/>
    <x v="6"/>
    <x v="35"/>
  </r>
  <r>
    <n v="41"/>
    <x v="8"/>
    <s v="wechselnd bewölkt, windstill"/>
    <m/>
    <n v="1"/>
    <m/>
    <s v="e2daab13-1fb4-4439-909b-bb21c091f653"/>
    <n v="8.5384382690117402"/>
    <n v="47.3636419580981"/>
    <x v="6"/>
    <x v="35"/>
  </r>
  <r>
    <n v="42"/>
    <x v="3"/>
    <s v="wechselnd bewölkt, windstill"/>
    <m/>
    <n v="6"/>
    <m/>
    <s v="55e27730-2049-4343-bc04-50d0efe36293"/>
    <n v="8.5383893313718406"/>
    <n v="47.363568499719499"/>
    <x v="6"/>
    <x v="35"/>
  </r>
  <r>
    <n v="43"/>
    <x v="3"/>
    <s v="wechselnd bewölkt, windstill"/>
    <m/>
    <n v="12"/>
    <m/>
    <s v="5a6520cc-40f4-444b-a4d0-917978929207"/>
    <n v="8.5374845595668791"/>
    <n v="47.363471393395699"/>
    <x v="6"/>
    <x v="35"/>
  </r>
  <r>
    <n v="44"/>
    <x v="0"/>
    <s v="wechselnd bewölkt, windstill"/>
    <m/>
    <n v="1"/>
    <m/>
    <s v="f247d9ed-56a7-4520-bf22-a5cec5c0ea9b"/>
    <n v="8.5372875528249406"/>
    <n v="47.363827655458898"/>
    <x v="6"/>
    <x v="35"/>
  </r>
  <r>
    <n v="45"/>
    <x v="4"/>
    <s v="wechselnd bewölkt, windstill"/>
    <m/>
    <n v="12"/>
    <m/>
    <s v="b273a281-6741-4641-b78c-ff266fce4779"/>
    <n v="8.5369437500364107"/>
    <n v="47.363702980560902"/>
    <x v="6"/>
    <x v="35"/>
  </r>
  <r>
    <n v="46"/>
    <x v="3"/>
    <s v="wechselnd bewölkt, windstill"/>
    <m/>
    <n v="1"/>
    <m/>
    <s v="fbb634db-6a70-4587-93c5-6bbef4fe1961"/>
    <n v="8.53833722700886"/>
    <n v="47.362826986422"/>
    <x v="6"/>
    <x v="35"/>
  </r>
  <r>
    <n v="47"/>
    <x v="0"/>
    <s v="wechselnd bewölkt, windstill"/>
    <m/>
    <n v="2"/>
    <m/>
    <s v="2d103bc6-58a3-4ac9-8de8-82ad4b92a927"/>
    <n v="8.5369826457003395"/>
    <n v="47.362015210971499"/>
    <x v="6"/>
    <x v="35"/>
  </r>
  <r>
    <n v="48"/>
    <x v="4"/>
    <s v="wechselnd bewölkt, windstill"/>
    <m/>
    <n v="3"/>
    <m/>
    <s v="135e6dea-3eb6-4d1b-9e76-e902417ea98f"/>
    <n v="8.5368743827429494"/>
    <n v="47.362015766792403"/>
    <x v="6"/>
    <x v="35"/>
  </r>
  <r>
    <n v="49"/>
    <x v="4"/>
    <s v="wechselnd bewölkt, windstill"/>
    <m/>
    <n v="8"/>
    <m/>
    <s v="07bb9265-c957-48d2-9a22-d3088355ef69"/>
    <n v="8.5364231322706807"/>
    <n v="47.361570888076102"/>
    <x v="6"/>
    <x v="35"/>
  </r>
  <r>
    <n v="50"/>
    <x v="8"/>
    <s v="wechselnd bewölkt, windstill"/>
    <m/>
    <n v="1"/>
    <m/>
    <s v="ff0d2815-d88a-4958-99b2-06fb6fe1cb49"/>
    <n v="8.5367925362621992"/>
    <n v="47.361103497551902"/>
    <x v="6"/>
    <x v="35"/>
  </r>
  <r>
    <n v="51"/>
    <x v="4"/>
    <s v="wechselnd bewölkt, windstill"/>
    <m/>
    <n v="2"/>
    <m/>
    <s v="025ddc06-f148-45bb-baf9-578381bd7ec0"/>
    <n v="8.5361252666782796"/>
    <n v="47.360763814815797"/>
    <x v="6"/>
    <x v="35"/>
  </r>
  <r>
    <n v="52"/>
    <x v="3"/>
    <s v="wechselnd bewölkt, windstill"/>
    <m/>
    <n v="25"/>
    <m/>
    <s v="9576fed4-84be-47e7-abd7-f81856437f3a"/>
    <n v="8.5365090814715394"/>
    <n v="47.360012607784498"/>
    <x v="6"/>
    <x v="35"/>
  </r>
  <r>
    <n v="53"/>
    <x v="0"/>
    <s v="wechselnd bewölkt, windstill"/>
    <m/>
    <n v="1"/>
    <m/>
    <s v="9050f847-e76d-427c-a5ba-ee63b49e7af6"/>
    <n v="8.5363308224253007"/>
    <n v="47.360045357277301"/>
    <x v="6"/>
    <x v="35"/>
  </r>
  <r>
    <n v="54"/>
    <x v="4"/>
    <s v="wechselnd bewölkt, windstill"/>
    <m/>
    <n v="3"/>
    <m/>
    <s v="c9d69455-6d6c-40c5-9ff8-1debb1fc5d3f"/>
    <n v="8.5362102490390708"/>
    <n v="47.359977200160401"/>
    <x v="6"/>
    <x v="35"/>
  </r>
  <r>
    <n v="55"/>
    <x v="9"/>
    <s v="wechselnd bewölkt, windstill"/>
    <m/>
    <n v="1"/>
    <m/>
    <s v="9ee0a7ad-498b-44e5-9b05-f1bc7ff6a92c"/>
    <n v="8.5366157357189394"/>
    <n v="47.359985968244203"/>
    <x v="6"/>
    <x v="35"/>
  </r>
  <r>
    <n v="56"/>
    <x v="5"/>
    <s v="wechselnd bewölkt, windstill"/>
    <m/>
    <n v="1"/>
    <m/>
    <s v="5ba716b4-e2f2-438d-821a-9780d9001718"/>
    <n v="8.5364637352520401"/>
    <n v="47.3597187147816"/>
    <x v="6"/>
    <x v="35"/>
  </r>
  <r>
    <n v="57"/>
    <x v="12"/>
    <s v="wechselnd bewölkt, windstill"/>
    <m/>
    <n v="2"/>
    <m/>
    <s v="09648394-d38d-4eff-aeb0-09b503bebb7a"/>
    <n v="8.5370780265813302"/>
    <n v="47.359387055530703"/>
    <x v="6"/>
    <x v="35"/>
  </r>
  <r>
    <n v="58"/>
    <x v="9"/>
    <s v="wechselnd bewölkt, windstill"/>
    <m/>
    <n v="1"/>
    <m/>
    <s v="06979918-7037-464d-81d7-c3e0c3ac7e22"/>
    <n v="8.5364642609690602"/>
    <n v="47.359321468043802"/>
    <x v="6"/>
    <x v="35"/>
  </r>
  <r>
    <n v="59"/>
    <x v="7"/>
    <s v="wechselnd bewölkt, windstill"/>
    <m/>
    <n v="2"/>
    <m/>
    <s v="3da57a5d-43f0-4906-b230-4aad7c298a2b"/>
    <n v="8.5382566205714401"/>
    <n v="47.364180049041401"/>
    <x v="6"/>
    <x v="35"/>
  </r>
  <r>
    <n v="2"/>
    <x v="7"/>
    <s v="wechselnd bewölkt, windstill"/>
    <m/>
    <n v="1"/>
    <m/>
    <s v="6f37c6a4-4bea-4f63-9d5a-5952bd0497a3"/>
    <n v="8.5377004261768494"/>
    <n v="47.365395926593003"/>
    <x v="6"/>
    <x v="36"/>
  </r>
  <r>
    <n v="4"/>
    <x v="2"/>
    <s v="wechselnd bewölkt, windstill"/>
    <m/>
    <n v="10"/>
    <m/>
    <s v="ac79e633-b651-48c9-a476-29f0ba17b5a0"/>
    <n v="8.5423476899627993"/>
    <n v="47.3664579712513"/>
    <x v="6"/>
    <x v="36"/>
  </r>
  <r>
    <n v="5"/>
    <x v="0"/>
    <s v="wechselnd bewölkt, windstill"/>
    <m/>
    <n v="2"/>
    <m/>
    <s v="e312e4ec-6bd5-4079-bb30-8172d580ffbc"/>
    <n v="8.5423670444084898"/>
    <n v="47.366415663907901"/>
    <x v="6"/>
    <x v="36"/>
  </r>
  <r>
    <n v="6"/>
    <x v="4"/>
    <s v="wechselnd bewölkt, windstill"/>
    <m/>
    <n v="1"/>
    <m/>
    <s v="5e4fc8b5-5275-4c2c-8508-7ac6eeec42d3"/>
    <n v="8.54232771124199"/>
    <n v="47.366394087209898"/>
    <x v="6"/>
    <x v="36"/>
  </r>
  <r>
    <n v="7"/>
    <x v="1"/>
    <s v="wechselnd bewölkt, windstill"/>
    <m/>
    <n v="5"/>
    <m/>
    <s v="378bbe30-bfa9-4d7a-b05f-c14e90938202"/>
    <n v="8.5423353770074097"/>
    <n v="47.366432870280299"/>
    <x v="6"/>
    <x v="36"/>
  </r>
  <r>
    <n v="8"/>
    <x v="2"/>
    <s v="wechselnd bewölkt, windstill"/>
    <m/>
    <n v="2"/>
    <m/>
    <s v="6a80b782-8128-4d2b-9143-03531e59e4c8"/>
    <n v="8.5424972789480709"/>
    <n v="47.3664437478403"/>
    <x v="6"/>
    <x v="36"/>
  </r>
  <r>
    <n v="9"/>
    <x v="0"/>
    <s v="wechselnd bewölkt, windstill"/>
    <m/>
    <n v="1"/>
    <m/>
    <s v="7fc3f73d-15ac-4a3d-ac09-42c5b61c064d"/>
    <n v="8.5425047131664194"/>
    <n v="47.366419566857402"/>
    <x v="6"/>
    <x v="36"/>
  </r>
  <r>
    <n v="10"/>
    <x v="0"/>
    <s v="wechselnd bewölkt, windstill"/>
    <m/>
    <n v="1"/>
    <m/>
    <s v="1cbab719-22b6-4f31-a99b-5434071f8bb5"/>
    <n v="8.5431138908618394"/>
    <n v="47.366619322117501"/>
    <x v="6"/>
    <x v="36"/>
  </r>
  <r>
    <n v="11"/>
    <x v="2"/>
    <s v="wechselnd bewölkt, windstill"/>
    <m/>
    <n v="4"/>
    <m/>
    <s v="61ad11da-7c08-423c-a81a-48698c8c314e"/>
    <n v="8.5429943977074991"/>
    <n v="47.3663214028902"/>
    <x v="6"/>
    <x v="36"/>
  </r>
  <r>
    <n v="12"/>
    <x v="8"/>
    <s v="wechselnd bewölkt, windstill"/>
    <m/>
    <n v="1"/>
    <m/>
    <s v="9aacd6b1-0849-4af8-b01d-c504b02bf07c"/>
    <n v="8.5437840896783293"/>
    <n v="47.366631895789602"/>
    <x v="6"/>
    <x v="36"/>
  </r>
  <r>
    <n v="14"/>
    <x v="0"/>
    <s v="wechselnd bewölkt, windstill"/>
    <m/>
    <n v="10"/>
    <m/>
    <s v="61c955fd-b323-491d-9ce3-2753a2aae9e2"/>
    <n v="8.5435882065711795"/>
    <n v="47.366266598419998"/>
    <x v="6"/>
    <x v="36"/>
  </r>
  <r>
    <n v="15"/>
    <x v="0"/>
    <s v="wechselnd bewölkt, windstill"/>
    <m/>
    <n v="13"/>
    <m/>
    <s v="394228fb-5e43-4c42-85bd-e961e4690757"/>
    <n v="8.5439648269701607"/>
    <n v="47.366749180238997"/>
    <x v="6"/>
    <x v="36"/>
  </r>
  <r>
    <n v="16"/>
    <x v="9"/>
    <s v="wechselnd bewölkt, windstill"/>
    <m/>
    <n v="1"/>
    <m/>
    <s v="59b9ea27-40b2-48ec-9865-c8532a9e9c20"/>
    <n v="8.5437285833356995"/>
    <n v="47.366122751157498"/>
    <x v="6"/>
    <x v="36"/>
  </r>
  <r>
    <n v="17"/>
    <x v="1"/>
    <s v="wechselnd bewölkt, windstill"/>
    <m/>
    <n v="26"/>
    <m/>
    <s v="0588eadf-5652-4a67-9dfd-5f63478495e7"/>
    <n v="8.5440367272794902"/>
    <n v="47.366612294529801"/>
    <x v="6"/>
    <x v="36"/>
  </r>
  <r>
    <n v="18"/>
    <x v="2"/>
    <s v="wechselnd bewölkt, windstill"/>
    <m/>
    <n v="2"/>
    <m/>
    <s v="064d60a4-beec-4a47-ae8d-eb89f672b3d0"/>
    <n v="8.5435710877188402"/>
    <n v="47.366087949071897"/>
    <x v="6"/>
    <x v="36"/>
  </r>
  <r>
    <n v="19"/>
    <x v="2"/>
    <s v="wechselnd bewölkt, windstill"/>
    <m/>
    <n v="9"/>
    <m/>
    <s v="7f08384a-cb73-4dc2-9c73-3063ac91259b"/>
    <n v="8.5438826555167608"/>
    <n v="47.3664893286902"/>
    <x v="6"/>
    <x v="36"/>
  </r>
  <r>
    <n v="20"/>
    <x v="4"/>
    <s v="wechselnd bewölkt, windstill"/>
    <m/>
    <n v="2"/>
    <m/>
    <s v="7da78243-a5ac-4b12-95e3-cc938ed27176"/>
    <n v="8.5441325943585902"/>
    <n v="47.366424365815497"/>
    <x v="6"/>
    <x v="36"/>
  </r>
  <r>
    <n v="21"/>
    <x v="3"/>
    <s v="wechselnd bewölkt, windstill"/>
    <m/>
    <n v="2"/>
    <m/>
    <s v="c6b6408e-9ee7-4342-9908-62660ddba0e9"/>
    <n v="8.5441771040440102"/>
    <n v="47.366589093546203"/>
    <x v="6"/>
    <x v="36"/>
  </r>
  <r>
    <n v="22"/>
    <x v="3"/>
    <s v="wechselnd bewölkt, windstill"/>
    <m/>
    <n v="1"/>
    <m/>
    <s v="d9df7082-850f-4b44-8ee5-2292118b8ed1"/>
    <n v="8.5437628216678796"/>
    <n v="47.366765420794302"/>
    <x v="6"/>
    <x v="36"/>
  </r>
  <r>
    <n v="23"/>
    <x v="1"/>
    <s v="wechselnd bewölkt, windstill"/>
    <m/>
    <n v="15"/>
    <m/>
    <s v="eed567b8-7c27-44f9-88b0-8b2bc7a028d5"/>
    <n v="8.5419136476522404"/>
    <n v="47.366057586639897"/>
    <x v="6"/>
    <x v="36"/>
  </r>
  <r>
    <n v="24"/>
    <x v="4"/>
    <s v="wechselnd bewölkt, windstill"/>
    <m/>
    <n v="7"/>
    <m/>
    <s v="feb8b4b0-dbe9-4b6d-bd6a-356dc7e7c5fb"/>
    <n v="8.5418952126451995"/>
    <n v="47.366131672155198"/>
    <x v="6"/>
    <x v="36"/>
  </r>
  <r>
    <n v="25"/>
    <x v="0"/>
    <s v="wechselnd bewölkt, windstill"/>
    <m/>
    <n v="14"/>
    <m/>
    <s v="11a49dcf-02b8-4946-bda4-3617648718a6"/>
    <n v="8.5418240152869203"/>
    <n v="47.366023979579097"/>
    <x v="6"/>
    <x v="36"/>
  </r>
  <r>
    <n v="26"/>
    <x v="3"/>
    <s v="wechselnd bewölkt, windstill"/>
    <m/>
    <n v="1"/>
    <m/>
    <s v="3b8c0c42-b43d-44c4-b43d-d0e10485596a"/>
    <n v="8.5419829379984105"/>
    <n v="47.3661290875595"/>
    <x v="6"/>
    <x v="36"/>
  </r>
  <r>
    <n v="27"/>
    <x v="2"/>
    <s v="wechselnd bewölkt, windstill"/>
    <m/>
    <n v="72"/>
    <m/>
    <s v="37163096-13ea-4cbb-af86-e547b087a594"/>
    <n v="8.5420096369446608"/>
    <n v="47.366188533754297"/>
    <x v="6"/>
    <x v="36"/>
  </r>
  <r>
    <n v="28"/>
    <x v="10"/>
    <s v="wechselnd bewölkt, windstill"/>
    <m/>
    <n v="1"/>
    <s v="Sturmmöwe"/>
    <s v="5ebcf6cc-0a27-4607-9a4a-af543dbd6964"/>
    <n v="8.5420617635992997"/>
    <n v="47.3661170259711"/>
    <x v="6"/>
    <x v="36"/>
  </r>
  <r>
    <n v="29"/>
    <x v="10"/>
    <s v="wechselnd bewölkt, windstill"/>
    <m/>
    <n v="1"/>
    <s v="Aus dem Mittelmeer"/>
    <s v="6b0c1347-0365-4353-b93a-d5b7a6b56b73"/>
    <n v="8.5420579494197408"/>
    <n v="47.366158379917103"/>
    <x v="6"/>
    <x v="36"/>
  </r>
  <r>
    <n v="30"/>
    <x v="7"/>
    <s v="wechselnd bewölkt, windstill"/>
    <m/>
    <n v="1"/>
    <m/>
    <s v="ec5b1ff3-5e7f-431f-8316-1d8b51080dca"/>
    <n v="8.5415201552666904"/>
    <n v="47.365917148283401"/>
    <x v="6"/>
    <x v="36"/>
  </r>
  <r>
    <n v="31"/>
    <x v="10"/>
    <s v="wechselnd bewölkt, windstill"/>
    <m/>
    <n v="1"/>
    <s v="Hybrid Tafelente?"/>
    <s v="4505e3e7-53e3-4e72-ae07-e00ec80e1738"/>
    <n v="8.5416116947217997"/>
    <n v="47.365863732606996"/>
    <x v="6"/>
    <x v="36"/>
  </r>
  <r>
    <n v="32"/>
    <x v="4"/>
    <s v="wechselnd bewölkt, windstill"/>
    <m/>
    <n v="7"/>
    <m/>
    <s v="525a2747-d138-4d15-b847-e769263adea2"/>
    <n v="8.54151506977162"/>
    <n v="47.365838747804403"/>
    <x v="6"/>
    <x v="36"/>
  </r>
  <r>
    <n v="33"/>
    <x v="3"/>
    <s v="wechselnd bewölkt, windstill"/>
    <m/>
    <n v="1"/>
    <m/>
    <s v="cd5883c0-6bc9-4ba3-87ee-4eeb1df4acd6"/>
    <n v="8.5416561930561592"/>
    <n v="47.365804286046199"/>
    <x v="6"/>
    <x v="36"/>
  </r>
  <r>
    <n v="34"/>
    <x v="4"/>
    <s v="wechselnd bewölkt, windstill"/>
    <m/>
    <n v="2"/>
    <m/>
    <s v="4a0d908d-b4f8-4956-8d54-902ca277d57e"/>
    <n v="8.5415280071733992"/>
    <n v="47.365731953237798"/>
    <x v="6"/>
    <x v="36"/>
  </r>
  <r>
    <n v="35"/>
    <x v="9"/>
    <s v="wechselnd bewölkt, windstill"/>
    <m/>
    <n v="1"/>
    <m/>
    <s v="ac6d68e3-306c-477e-bf77-161176e46b4a"/>
    <n v="8.5413357738320901"/>
    <n v="47.365879822628898"/>
    <x v="6"/>
    <x v="36"/>
  </r>
  <r>
    <n v="36"/>
    <x v="2"/>
    <s v="wechselnd bewölkt, windstill"/>
    <m/>
    <n v="2"/>
    <m/>
    <s v="e66086e2-15e3-4af6-aa9d-6b15c49dff84"/>
    <n v="8.5413582876458793"/>
    <n v="47.365811756029402"/>
    <x v="6"/>
    <x v="36"/>
  </r>
  <r>
    <n v="37"/>
    <x v="4"/>
    <s v="wechselnd bewölkt, windstill"/>
    <m/>
    <n v="2"/>
    <m/>
    <s v="c6317c13-1d67-40d8-92dd-dfdf05af8cad"/>
    <n v="8.5410774576444304"/>
    <n v="47.365816202467002"/>
    <x v="6"/>
    <x v="36"/>
  </r>
  <r>
    <n v="38"/>
    <x v="1"/>
    <s v="wechselnd bewölkt, windstill"/>
    <m/>
    <n v="5"/>
    <m/>
    <s v="225f90fb-85c5-415a-9b55-9d335ec1adcc"/>
    <n v="8.5407393471618693"/>
    <n v="47.365774065495003"/>
    <x v="6"/>
    <x v="36"/>
  </r>
  <r>
    <n v="39"/>
    <x v="0"/>
    <s v="wechselnd bewölkt, windstill"/>
    <m/>
    <n v="3"/>
    <m/>
    <s v="c7d17c43-7b21-4301-b12a-3e9072ab862b"/>
    <n v="8.5406130414894292"/>
    <n v="47.365720077601097"/>
    <x v="6"/>
    <x v="36"/>
  </r>
  <r>
    <n v="40"/>
    <x v="2"/>
    <s v="wechselnd bewölkt, windstill"/>
    <m/>
    <n v="6"/>
    <m/>
    <s v="03942e82-fe8b-4cd9-8dbb-4f39ddeba027"/>
    <n v="8.5407529492609893"/>
    <n v="47.365652922035601"/>
    <x v="6"/>
    <x v="36"/>
  </r>
  <r>
    <n v="41"/>
    <x v="9"/>
    <s v="wechselnd bewölkt, windstill"/>
    <m/>
    <n v="1"/>
    <m/>
    <s v="7b997e78-feab-4a65-9ddd-2a163ceaddf9"/>
    <n v="8.5407956989188598"/>
    <n v="47.365704276412799"/>
    <x v="6"/>
    <x v="36"/>
  </r>
  <r>
    <n v="42"/>
    <x v="0"/>
    <s v="wechselnd bewölkt, windstill"/>
    <m/>
    <n v="2"/>
    <m/>
    <s v="3c553c86-3f2e-443e-b0e1-28a1f4f13106"/>
    <n v="8.5403281770951907"/>
    <n v="47.365598492389402"/>
    <x v="6"/>
    <x v="36"/>
  </r>
  <r>
    <n v="43"/>
    <x v="1"/>
    <s v="wechselnd bewölkt, windstill"/>
    <m/>
    <n v="1"/>
    <m/>
    <s v="438e3cbc-919f-46ca-90db-98540b8dc73b"/>
    <n v="8.5404467101565196"/>
    <n v="47.365530019630803"/>
    <x v="6"/>
    <x v="36"/>
  </r>
  <r>
    <n v="44"/>
    <x v="7"/>
    <s v="wechselnd bewölkt, windstill"/>
    <m/>
    <n v="1"/>
    <m/>
    <s v="7d7fda7e-4564-43f9-aaa8-4992f7b83f21"/>
    <n v="8.5399558446580599"/>
    <n v="47.365325944116897"/>
    <x v="6"/>
    <x v="36"/>
  </r>
  <r>
    <n v="45"/>
    <x v="4"/>
    <s v="wechselnd bewölkt, windstill"/>
    <m/>
    <n v="2"/>
    <m/>
    <s v="b78c9ea1-94ff-4722-a8cb-928e1be3b518"/>
    <n v="8.5400747169990208"/>
    <n v="47.365337020224302"/>
    <x v="6"/>
    <x v="36"/>
  </r>
  <r>
    <n v="46"/>
    <x v="1"/>
    <s v="wechselnd bewölkt, windstill"/>
    <m/>
    <n v="1"/>
    <m/>
    <s v="62f3a1e4-21fa-4064-87f8-ff112c9258ff"/>
    <n v="8.5400108230749101"/>
    <n v="47.365335006353298"/>
    <x v="6"/>
    <x v="36"/>
  </r>
  <r>
    <n v="47"/>
    <x v="0"/>
    <s v="wechselnd bewölkt, windstill"/>
    <m/>
    <n v="2"/>
    <m/>
    <s v="8dfdbfa0-b9fb-4a65-b02a-f4b42086589b"/>
    <n v="8.5400271680807993"/>
    <n v="47.365416567147903"/>
    <x v="6"/>
    <x v="36"/>
  </r>
  <r>
    <n v="48"/>
    <x v="2"/>
    <s v="wechselnd bewölkt, windstill"/>
    <m/>
    <n v="19"/>
    <m/>
    <s v="de1587c2-d598-4450-a4d0-c0422feb5742"/>
    <n v="8.5399023521590909"/>
    <n v="47.365238866884702"/>
    <x v="6"/>
    <x v="36"/>
  </r>
  <r>
    <n v="49"/>
    <x v="9"/>
    <s v="wechselnd bewölkt, windstill"/>
    <m/>
    <n v="1"/>
    <m/>
    <s v="2d7f48e6-0588-41a9-a3d8-8600e5f4e6e8"/>
    <n v="8.5398923221559002"/>
    <n v="47.365080866094701"/>
    <x v="6"/>
    <x v="36"/>
  </r>
  <r>
    <n v="50"/>
    <x v="0"/>
    <s v="wechselnd bewölkt, windstill"/>
    <m/>
    <n v="2"/>
    <m/>
    <s v="3c4afe28-fa10-400f-b56c-88bdb389d8e4"/>
    <n v="8.5391731986575792"/>
    <n v="47.364830159596401"/>
    <x v="6"/>
    <x v="36"/>
  </r>
  <r>
    <n v="51"/>
    <x v="8"/>
    <s v="wechselnd bewölkt, windstill"/>
    <m/>
    <n v="3"/>
    <m/>
    <s v="a251677e-05cb-445a-9d69-8a13af5f8164"/>
    <n v="8.5389391243946609"/>
    <n v="47.363999274917298"/>
    <x v="6"/>
    <x v="36"/>
  </r>
  <r>
    <n v="52"/>
    <x v="2"/>
    <s v="wechselnd bewölkt, windstill"/>
    <m/>
    <n v="26"/>
    <m/>
    <s v="e99f9668-de6a-453f-a084-935258b9f9d9"/>
    <n v="8.5385621715933802"/>
    <n v="47.364020975825099"/>
    <x v="6"/>
    <x v="36"/>
  </r>
  <r>
    <n v="53"/>
    <x v="10"/>
    <s v="wechselnd bewölkt, windstill"/>
    <m/>
    <n v="1"/>
    <s v="Teichhuhn"/>
    <s v="e98d818f-2c9f-4652-9619-3195c8465596"/>
    <n v="8.5388719092058594"/>
    <n v="47.363951889294498"/>
    <x v="6"/>
    <x v="36"/>
  </r>
  <r>
    <n v="54"/>
    <x v="3"/>
    <s v="wechselnd bewölkt, windstill"/>
    <m/>
    <n v="2"/>
    <m/>
    <s v="3ffa33d4-9ef9-4149-8149-a8a227e39d67"/>
    <n v="8.5388317822127107"/>
    <n v="47.364112024562999"/>
    <x v="6"/>
    <x v="36"/>
  </r>
  <r>
    <n v="55"/>
    <x v="4"/>
    <s v="wechselnd bewölkt, windstill"/>
    <m/>
    <n v="1"/>
    <m/>
    <s v="b777f2aa-78ca-431b-9c72-89d9cb085e6a"/>
    <n v="8.5381761311313706"/>
    <n v="47.364462244745098"/>
    <x v="6"/>
    <x v="36"/>
  </r>
  <r>
    <n v="56"/>
    <x v="4"/>
    <s v="wechselnd bewölkt, windstill"/>
    <m/>
    <n v="2"/>
    <m/>
    <s v="aba66652-e37d-4b43-ab2b-450edcc71823"/>
    <n v="8.5378974944867192"/>
    <n v="47.364327681932799"/>
    <x v="6"/>
    <x v="36"/>
  </r>
  <r>
    <n v="57"/>
    <x v="1"/>
    <s v="wechselnd bewölkt, windstill"/>
    <m/>
    <n v="1"/>
    <m/>
    <s v="185f06b5-f69c-4703-8fab-3a2a54b3dd68"/>
    <n v="8.5377715050168792"/>
    <n v="47.364144251193501"/>
    <x v="6"/>
    <x v="36"/>
  </r>
  <r>
    <n v="58"/>
    <x v="11"/>
    <s v="wechselnd bewölkt, windstill"/>
    <m/>
    <n v="1"/>
    <m/>
    <s v="9bd19bed-eb8f-4c5b-b495-9a73c0806fed"/>
    <n v="8.5379821436580094"/>
    <n v="47.364200947985204"/>
    <x v="6"/>
    <x v="36"/>
  </r>
  <r>
    <n v="59"/>
    <x v="9"/>
    <s v="wechselnd bewölkt, windstill"/>
    <m/>
    <n v="1"/>
    <m/>
    <s v="404dce51-865e-405a-8843-89deee9ecc49"/>
    <n v="8.5381219132373793"/>
    <n v="47.364155590572999"/>
    <x v="6"/>
    <x v="36"/>
  </r>
  <r>
    <n v="60"/>
    <x v="0"/>
    <s v="wechselnd bewölkt, windstill"/>
    <m/>
    <n v="6"/>
    <m/>
    <s v="3bbc5aa6-c096-408f-a897-6e9d01b25c10"/>
    <n v="8.5381081331278494"/>
    <n v="47.363872105435398"/>
    <x v="6"/>
    <x v="36"/>
  </r>
  <r>
    <n v="61"/>
    <x v="2"/>
    <s v="wechselnd bewölkt, windstill"/>
    <m/>
    <n v="3"/>
    <m/>
    <s v="bf8c6c90-921c-4313-bdfd-0a726b38b466"/>
    <n v="8.5375220520812896"/>
    <n v="47.3639708906842"/>
    <x v="6"/>
    <x v="36"/>
  </r>
  <r>
    <n v="62"/>
    <x v="11"/>
    <s v="wechselnd bewölkt, windstill"/>
    <m/>
    <n v="2"/>
    <m/>
    <s v="d27702be-090a-4760-9123-92cefbebc21f"/>
    <n v="8.5380405146292908"/>
    <n v="47.363902719101503"/>
    <x v="6"/>
    <x v="36"/>
  </r>
  <r>
    <n v="63"/>
    <x v="4"/>
    <s v="wechselnd bewölkt, windstill"/>
    <m/>
    <n v="11"/>
    <m/>
    <s v="67c7dc40-61fc-48a4-8b8b-087c04724ede"/>
    <n v="8.53728945464945"/>
    <n v="47.363588399634203"/>
    <x v="6"/>
    <x v="36"/>
  </r>
  <r>
    <n v="64"/>
    <x v="0"/>
    <s v="wechselnd bewölkt, windstill"/>
    <m/>
    <n v="7"/>
    <m/>
    <s v="41a21b03-b27d-40b0-8b8e-85347466d1a9"/>
    <n v="8.5375229886488508"/>
    <n v="47.363564237855002"/>
    <x v="6"/>
    <x v="36"/>
  </r>
  <r>
    <n v="65"/>
    <x v="3"/>
    <s v="wechselnd bewölkt, windstill"/>
    <m/>
    <n v="9"/>
    <m/>
    <s v="c23619fd-e30b-4314-8abb-a9f3be7d6858"/>
    <n v="8.5373946340851194"/>
    <n v="47.3634796713932"/>
    <x v="6"/>
    <x v="36"/>
  </r>
  <r>
    <n v="66"/>
    <x v="2"/>
    <s v="wechselnd bewölkt, windstill"/>
    <m/>
    <n v="8"/>
    <m/>
    <s v="4217e500-06d0-4a68-9718-e6e1596ac00b"/>
    <n v="8.5376887798741095"/>
    <n v="47.363521954714798"/>
    <x v="6"/>
    <x v="36"/>
  </r>
  <r>
    <n v="67"/>
    <x v="4"/>
    <s v="wechselnd bewölkt, windstill"/>
    <m/>
    <n v="4"/>
    <m/>
    <s v="b76c5bb9-0571-4b3b-b3bc-ac01d3633644"/>
    <n v="8.53756500132714"/>
    <n v="47.362803561784801"/>
    <x v="6"/>
    <x v="36"/>
  </r>
  <r>
    <n v="68"/>
    <x v="0"/>
    <s v="wechselnd bewölkt, windstill"/>
    <m/>
    <n v="2"/>
    <m/>
    <s v="3e10b39c-2804-4365-af19-df8ff0967b3b"/>
    <n v="8.5375708396548404"/>
    <n v="47.362853018974697"/>
    <x v="6"/>
    <x v="36"/>
  </r>
  <r>
    <n v="69"/>
    <x v="4"/>
    <s v="wechselnd bewölkt, windstill"/>
    <m/>
    <n v="3"/>
    <m/>
    <s v="dbd503a5-1f45-4267-9283-6b8847267081"/>
    <n v="8.5369001476906696"/>
    <n v="47.3620888892819"/>
    <x v="6"/>
    <x v="36"/>
  </r>
  <r>
    <n v="70"/>
    <x v="0"/>
    <s v="wechselnd bewölkt, windstill"/>
    <m/>
    <n v="1"/>
    <m/>
    <s v="31111e9d-748c-46ad-8255-30d5b7844cb0"/>
    <n v="8.5368184106124705"/>
    <n v="47.361965244912497"/>
    <x v="6"/>
    <x v="36"/>
  </r>
  <r>
    <n v="71"/>
    <x v="9"/>
    <s v="wechselnd bewölkt, windstill"/>
    <m/>
    <n v="1"/>
    <m/>
    <s v="4e337668-2fff-45ac-9ed3-c241fb4681d2"/>
    <n v="8.5368081934721207"/>
    <n v="47.362005800330401"/>
    <x v="6"/>
    <x v="36"/>
  </r>
  <r>
    <n v="72"/>
    <x v="4"/>
    <s v="wechselnd bewölkt, windstill"/>
    <m/>
    <n v="4"/>
    <m/>
    <s v="d5473245-e2da-4a82-a15b-a503dc5c1130"/>
    <n v="8.5366199063115307"/>
    <n v="47.361834676126399"/>
    <x v="6"/>
    <x v="36"/>
  </r>
  <r>
    <n v="73"/>
    <x v="4"/>
    <s v="wechselnd bewölkt, windstill"/>
    <m/>
    <n v="6"/>
    <m/>
    <s v="a6451d3b-de38-4c3b-89db-1896e0e61f4e"/>
    <n v="8.5364657011092806"/>
    <n v="47.361696948453201"/>
    <x v="6"/>
    <x v="36"/>
  </r>
  <r>
    <n v="74"/>
    <x v="8"/>
    <s v="wechselnd bewölkt, windstill"/>
    <m/>
    <n v="1"/>
    <m/>
    <s v="c8c4b001-cdd3-4edf-ba88-97dff80a648f"/>
    <n v="8.5364929512604792"/>
    <n v="47.361514326373701"/>
    <x v="6"/>
    <x v="36"/>
  </r>
  <r>
    <n v="75"/>
    <x v="1"/>
    <s v="wechselnd bewölkt, windstill"/>
    <m/>
    <n v="1"/>
    <m/>
    <s v="43f6978b-d1b6-4463-8b18-3847e94691dd"/>
    <n v="8.5364947679359897"/>
    <n v="47.361543053502899"/>
    <x v="6"/>
    <x v="36"/>
  </r>
  <r>
    <n v="76"/>
    <x v="9"/>
    <s v="wechselnd bewölkt, windstill"/>
    <m/>
    <n v="1"/>
    <m/>
    <s v="782c9d76-ef42-4604-b77e-1c1eecead687"/>
    <n v="8.5364850789937492"/>
    <n v="47.361573011765898"/>
    <x v="6"/>
    <x v="36"/>
  </r>
  <r>
    <n v="77"/>
    <x v="4"/>
    <s v="wechselnd bewölkt, windstill"/>
    <m/>
    <n v="2"/>
    <m/>
    <s v="2505bb7f-abae-4479-a15b-2501e72f6347"/>
    <n v="8.5364378454119105"/>
    <n v="47.361623899687302"/>
    <x v="6"/>
    <x v="36"/>
  </r>
  <r>
    <n v="78"/>
    <x v="1"/>
    <s v="wechselnd bewölkt, windstill"/>
    <m/>
    <n v="1"/>
    <m/>
    <s v="55875a29-8057-432a-badc-412f061e8cf4"/>
    <n v="8.5363341590556505"/>
    <n v="47.3613428466873"/>
    <x v="6"/>
    <x v="36"/>
  </r>
  <r>
    <n v="79"/>
    <x v="9"/>
    <s v="wechselnd bewölkt, windstill"/>
    <m/>
    <n v="2"/>
    <m/>
    <s v="5cf27604-b185-4a2c-b31d-cab58eb76219"/>
    <n v="8.5365889562169297"/>
    <n v="47.361413819606199"/>
    <x v="6"/>
    <x v="36"/>
  </r>
  <r>
    <n v="80"/>
    <x v="0"/>
    <s v="wechselnd bewölkt, windstill"/>
    <m/>
    <n v="1"/>
    <m/>
    <s v="6079eb9f-e901-414d-a2da-5d4e8296dded"/>
    <n v="8.5364599693623209"/>
    <n v="47.360839885571302"/>
    <x v="6"/>
    <x v="36"/>
  </r>
  <r>
    <n v="81"/>
    <x v="9"/>
    <s v="wechselnd bewölkt, windstill"/>
    <m/>
    <n v="1"/>
    <m/>
    <s v="6a9dfb3f-5071-4d12-ad03-40f83c8f9a98"/>
    <n v="8.5364071746441699"/>
    <n v="47.361128713167801"/>
    <x v="6"/>
    <x v="36"/>
  </r>
  <r>
    <n v="82"/>
    <x v="4"/>
    <s v="wechselnd bewölkt, windstill"/>
    <m/>
    <n v="1"/>
    <m/>
    <s v="27d37903-ec1a-4605-ad29-f95a9f7f12b7"/>
    <n v="8.5362128288236896"/>
    <n v="47.360548463731199"/>
    <x v="6"/>
    <x v="36"/>
  </r>
  <r>
    <n v="83"/>
    <x v="0"/>
    <s v="wechselnd bewölkt, windstill"/>
    <m/>
    <n v="2"/>
    <m/>
    <s v="037b2415-86fe-4947-80af-ceff64285c08"/>
    <n v="8.5371658624617908"/>
    <n v="47.360438577515801"/>
    <x v="6"/>
    <x v="36"/>
  </r>
  <r>
    <n v="84"/>
    <x v="3"/>
    <s v="wechselnd bewölkt, windstill"/>
    <m/>
    <n v="24"/>
    <m/>
    <s v="bdc2bcda-abf8-4997-9729-c006b7975de8"/>
    <n v="8.5363421613435708"/>
    <n v="47.3599659881638"/>
    <x v="6"/>
    <x v="36"/>
  </r>
  <r>
    <n v="85"/>
    <x v="0"/>
    <s v="wechselnd bewölkt, windstill"/>
    <m/>
    <n v="2"/>
    <m/>
    <s v="c796187f-e8fb-4985-b271-c855b2a5bfa0"/>
    <n v="8.5363329222416802"/>
    <n v="47.359980467905103"/>
    <x v="6"/>
    <x v="36"/>
  </r>
  <r>
    <n v="86"/>
    <x v="4"/>
    <s v="wechselnd bewölkt, windstill"/>
    <m/>
    <n v="3"/>
    <m/>
    <s v="5d60d736-d8b3-420b-a5f0-b48e386c5378"/>
    <n v="8.5362439960535408"/>
    <n v="47.359977728535"/>
    <x v="6"/>
    <x v="36"/>
  </r>
  <r>
    <n v="87"/>
    <x v="0"/>
    <s v="wechselnd bewölkt, windstill"/>
    <m/>
    <n v="2"/>
    <m/>
    <s v="1d0f6457-9e35-4f5f-b6ea-7e410b76dc66"/>
    <n v="8.5362860545499508"/>
    <n v="47.359806905629704"/>
    <x v="6"/>
    <x v="36"/>
  </r>
  <r>
    <n v="88"/>
    <x v="4"/>
    <s v="wechselnd bewölkt, windstill"/>
    <m/>
    <n v="1"/>
    <m/>
    <s v="1596cd9b-0149-477d-b78d-ee14818b4517"/>
    <n v="8.5362589147278296"/>
    <n v="47.359770510462504"/>
    <x v="6"/>
    <x v="36"/>
  </r>
  <r>
    <n v="89"/>
    <x v="5"/>
    <s v="wechselnd bewölkt, windstill"/>
    <m/>
    <n v="1"/>
    <m/>
    <s v="ddf77534-381f-4888-a9fd-e03f5850c40f"/>
    <n v="8.5362514079707701"/>
    <n v="47.359798687396101"/>
    <x v="6"/>
    <x v="36"/>
  </r>
  <r>
    <n v="90"/>
    <x v="0"/>
    <s v="wechselnd bewölkt, windstill"/>
    <m/>
    <n v="3"/>
    <m/>
    <s v="c7f78603-48ad-4e0b-9592-9c75d60550a5"/>
    <n v="8.5363423280956603"/>
    <n v="47.3595341927834"/>
    <x v="6"/>
    <x v="36"/>
  </r>
  <r>
    <n v="91"/>
    <x v="5"/>
    <s v="wechselnd bewölkt, windstill"/>
    <m/>
    <n v="2"/>
    <m/>
    <s v="5d5569bf-a8d5-41c5-a385-e5c7ff5e69d7"/>
    <n v="8.5363230191574004"/>
    <n v="47.359509163574501"/>
    <x v="6"/>
    <x v="36"/>
  </r>
  <r>
    <n v="92"/>
    <x v="12"/>
    <s v="wechselnd bewölkt, windstill"/>
    <m/>
    <n v="2"/>
    <m/>
    <s v="a6a7da21-4de6-47dc-b796-34128640eb91"/>
    <n v="8.5368352552516207"/>
    <n v="47.3594384625925"/>
    <x v="6"/>
    <x v="36"/>
  </r>
  <r>
    <n v="93"/>
    <x v="5"/>
    <s v="wechselnd bewölkt, windstill"/>
    <m/>
    <n v="1"/>
    <m/>
    <s v="d84fd8d2-1caf-4a02-865a-cef2cbd5cb34"/>
    <n v="8.5367272408127004"/>
    <n v="47.359445286681598"/>
    <x v="6"/>
    <x v="36"/>
  </r>
  <r>
    <n v="89"/>
    <x v="1"/>
    <s v="bedeckt mit Regen, windig"/>
    <m/>
    <n v="17"/>
    <m/>
    <s v="ab2ef910-55d7-4280-b8b5-6656e19cd3da"/>
    <n v="8.5441143798895407"/>
    <n v="47.366456336022402"/>
    <x v="7"/>
    <x v="0"/>
  </r>
  <r>
    <n v="90"/>
    <x v="0"/>
    <s v="bedeckt mit Regen, windig"/>
    <m/>
    <n v="16"/>
    <m/>
    <s v="cace16d9-6c74-4153-bc3a-edeef603edcd"/>
    <n v="8.5440894176495696"/>
    <n v="47.366650767255102"/>
    <x v="7"/>
    <x v="0"/>
  </r>
  <r>
    <n v="91"/>
    <x v="9"/>
    <s v="bedeckt mit Regen, windig"/>
    <m/>
    <n v="16"/>
    <m/>
    <s v="f95cbd07-bb64-4c32-b622-c3c4b4bb2003"/>
    <n v="8.5433382450397399"/>
    <n v="47.366608977489598"/>
    <x v="7"/>
    <x v="0"/>
  </r>
  <r>
    <n v="92"/>
    <x v="3"/>
    <s v="bedeckt mit Regen, windig"/>
    <m/>
    <n v="4"/>
    <m/>
    <s v="e43a11c1-e3a0-4463-835a-199ba33102a2"/>
    <n v="8.5443832953149705"/>
    <n v="47.366146227845498"/>
    <x v="7"/>
    <x v="0"/>
  </r>
  <r>
    <n v="93"/>
    <x v="2"/>
    <s v="bedeckt mit Regen, windig"/>
    <m/>
    <n v="86"/>
    <m/>
    <s v="df84b893-eb89-4416-846e-f6351b0b726a"/>
    <n v="8.5445709425048797"/>
    <n v="47.365767758166299"/>
    <x v="7"/>
    <x v="0"/>
  </r>
  <r>
    <n v="94"/>
    <x v="10"/>
    <s v="bedeckt mit Regen, windig"/>
    <m/>
    <n v="1"/>
    <s v="Hybrid Stockente"/>
    <s v="40047ae4-902a-49cb-b235-8940e0495577"/>
    <n v="8.5440624193483199"/>
    <n v="47.366587022309403"/>
    <x v="7"/>
    <x v="0"/>
  </r>
  <r>
    <n v="96"/>
    <x v="8"/>
    <s v="bedeckt mit Regen, windig"/>
    <m/>
    <n v="1"/>
    <m/>
    <s v="2f526951-5398-4ec0-8176-5b6232df7c65"/>
    <n v="8.5427657721077601"/>
    <n v="47.3661858456788"/>
    <x v="7"/>
    <x v="0"/>
  </r>
  <r>
    <n v="97"/>
    <x v="4"/>
    <s v="bedeckt mit Regen, windig"/>
    <m/>
    <n v="6"/>
    <m/>
    <s v="39e79641-822d-44dd-a345-696c7bead115"/>
    <n v="8.5422869745759495"/>
    <n v="47.365889051658598"/>
    <x v="7"/>
    <x v="0"/>
  </r>
  <r>
    <n v="98"/>
    <x v="1"/>
    <s v="bedeckt mit Regen, windig"/>
    <m/>
    <n v="14"/>
    <m/>
    <s v="da52be6d-13d8-4d97-9285-f9ae59bb707f"/>
    <n v="8.5419102441997001"/>
    <n v="47.366153795759899"/>
    <x v="7"/>
    <x v="0"/>
  </r>
  <r>
    <n v="99"/>
    <x v="0"/>
    <s v="bedeckt mit Regen, windig"/>
    <m/>
    <n v="14"/>
    <m/>
    <s v="7ea5a04d-fc3a-4c09-ace7-ee13c8f2e9be"/>
    <n v="8.5418828783093304"/>
    <n v="47.366031805947898"/>
    <x v="7"/>
    <x v="0"/>
  </r>
  <r>
    <n v="100"/>
    <x v="3"/>
    <s v="bedeckt mit Regen, windig"/>
    <m/>
    <n v="1"/>
    <m/>
    <s v="874879fd-8b67-414a-a386-fc9c73cff0ba"/>
    <n v="8.5418417422316892"/>
    <n v="47.365949244733102"/>
    <x v="7"/>
    <x v="0"/>
  </r>
  <r>
    <n v="101"/>
    <x v="2"/>
    <s v="bedeckt mit Regen, windig"/>
    <m/>
    <n v="46"/>
    <m/>
    <s v="7c7d47bf-1952-4404-966b-b56869691903"/>
    <n v="8.5417153551439196"/>
    <n v="47.365961211991298"/>
    <x v="7"/>
    <x v="0"/>
  </r>
  <r>
    <n v="102"/>
    <x v="4"/>
    <s v="bedeckt mit Regen, windig"/>
    <m/>
    <n v="3"/>
    <m/>
    <s v="e0e8ff2f-2769-4b7e-9d87-d32e3098b0cf"/>
    <n v="8.5412010704050498"/>
    <n v="47.365795618647397"/>
    <x v="7"/>
    <x v="0"/>
  </r>
  <r>
    <n v="103"/>
    <x v="2"/>
    <s v="bedeckt mit Regen, windig"/>
    <m/>
    <n v="99"/>
    <m/>
    <s v="6eab737f-4944-4856-b922-2dd944d266d6"/>
    <n v="8.5412288448113305"/>
    <n v="47.365452972362903"/>
    <x v="7"/>
    <x v="0"/>
  </r>
  <r>
    <n v="104"/>
    <x v="9"/>
    <s v="bedeckt mit Regen, windig"/>
    <m/>
    <n v="1"/>
    <m/>
    <s v="8e0089e5-5b71-4203-98f5-300f9e40bc05"/>
    <n v="8.5417375431064499"/>
    <n v="47.3654355906842"/>
    <x v="7"/>
    <x v="0"/>
  </r>
  <r>
    <n v="105"/>
    <x v="4"/>
    <s v="bedeckt mit Regen, windig"/>
    <m/>
    <n v="2"/>
    <m/>
    <s v="7197eb59-a30a-4fb4-b2e0-4cf5b9f73d92"/>
    <n v="8.5406915905528695"/>
    <n v="47.365586102008301"/>
    <x v="7"/>
    <x v="0"/>
  </r>
  <r>
    <n v="106"/>
    <x v="4"/>
    <s v="bedeckt mit Regen, windig"/>
    <m/>
    <n v="1"/>
    <m/>
    <s v="4ef5e156-9380-4921-8488-b11ed806c170"/>
    <n v="8.5403113830347905"/>
    <n v="47.365651033287499"/>
    <x v="7"/>
    <x v="0"/>
  </r>
  <r>
    <n v="107"/>
    <x v="2"/>
    <s v="bedeckt mit Regen, windig"/>
    <m/>
    <n v="27"/>
    <m/>
    <s v="e123247f-e22d-41d4-ba29-58a8a5473432"/>
    <n v="8.5408933629955506"/>
    <n v="47.365324338098198"/>
    <x v="7"/>
    <x v="0"/>
  </r>
  <r>
    <n v="108"/>
    <x v="4"/>
    <s v="bedeckt mit Regen, windig"/>
    <m/>
    <n v="8"/>
    <m/>
    <s v="b3eed718-ee1e-4194-8a54-c6e9840d9b9d"/>
    <n v="8.5399369584568703"/>
    <n v="47.365147836058597"/>
    <x v="7"/>
    <x v="0"/>
  </r>
  <r>
    <n v="109"/>
    <x v="2"/>
    <s v="bedeckt mit Regen, windig"/>
    <m/>
    <n v="47"/>
    <m/>
    <s v="9810f3c5-6ea1-47d1-8dda-af737c212047"/>
    <n v="8.5399919959677693"/>
    <n v="47.365128740063"/>
    <x v="7"/>
    <x v="0"/>
  </r>
  <r>
    <n v="110"/>
    <x v="6"/>
    <s v="bedeckt mit Regen, windig"/>
    <m/>
    <n v="2"/>
    <m/>
    <s v="66913d9b-124e-4af6-a4aa-bece3b0d263c"/>
    <n v="8.5398416671348105"/>
    <n v="47.365098155060998"/>
    <x v="7"/>
    <x v="0"/>
  </r>
  <r>
    <n v="111"/>
    <x v="9"/>
    <s v="bedeckt mit Regen, windig"/>
    <m/>
    <n v="1"/>
    <m/>
    <s v="3cbc7d67-1052-4df1-8d0d-b8f60a461611"/>
    <n v="8.5394792778826396"/>
    <n v="47.365035391354297"/>
    <x v="7"/>
    <x v="0"/>
  </r>
  <r>
    <n v="112"/>
    <x v="0"/>
    <s v="bedeckt mit Regen, windig"/>
    <m/>
    <n v="2"/>
    <m/>
    <s v="3dbda38b-c2f8-446a-b478-89d060dca05d"/>
    <n v="8.5400323385223302"/>
    <n v="47.364595563574099"/>
    <x v="7"/>
    <x v="0"/>
  </r>
  <r>
    <n v="113"/>
    <x v="8"/>
    <s v="bedeckt mit Regen, windig"/>
    <m/>
    <n v="3"/>
    <m/>
    <s v="71a635bf-473c-4076-b734-ff300ca4730b"/>
    <n v="8.5387898651962608"/>
    <n v="47.363856713995403"/>
    <x v="7"/>
    <x v="0"/>
  </r>
  <r>
    <n v="114"/>
    <x v="4"/>
    <s v="bedeckt mit Regen, windig"/>
    <m/>
    <n v="3"/>
    <m/>
    <s v="9670d30f-9125-49d8-b306-84c67c3c57fd"/>
    <n v="8.5387967934615308"/>
    <n v="47.364762988916198"/>
    <x v="7"/>
    <x v="0"/>
  </r>
  <r>
    <n v="115"/>
    <x v="3"/>
    <s v="bedeckt mit Regen, windig"/>
    <m/>
    <n v="7"/>
    <m/>
    <s v="96f2aebc-124b-4436-92a2-b34dadb3ed6e"/>
    <n v="8.5390704489664202"/>
    <n v="47.364531040507202"/>
    <x v="7"/>
    <x v="0"/>
  </r>
  <r>
    <n v="116"/>
    <x v="1"/>
    <s v="bedeckt mit Regen, windig"/>
    <m/>
    <n v="2"/>
    <m/>
    <s v="5d916e04-c53c-4a0a-a2d7-c941aebf4140"/>
    <n v="8.5390400724480102"/>
    <n v="47.364844179703901"/>
    <x v="7"/>
    <x v="0"/>
  </r>
  <r>
    <n v="117"/>
    <x v="9"/>
    <s v="bedeckt mit Regen, windig"/>
    <m/>
    <n v="5"/>
    <m/>
    <s v="7cc63c4d-8db1-4953-9e9d-be42bd30c028"/>
    <n v="8.5395844771766605"/>
    <n v="47.363948514662503"/>
    <x v="7"/>
    <x v="0"/>
  </r>
  <r>
    <n v="118"/>
    <x v="0"/>
    <s v="bedeckt mit Regen, windig"/>
    <m/>
    <n v="4"/>
    <m/>
    <s v="cd18a475-5c2f-4a58-92d1-a420873276ad"/>
    <n v="8.5391441956590306"/>
    <n v="47.364010472308102"/>
    <x v="7"/>
    <x v="0"/>
  </r>
  <r>
    <n v="119"/>
    <x v="2"/>
    <s v="bedeckt mit Regen, windig"/>
    <m/>
    <n v="7"/>
    <m/>
    <s v="5d90dfa9-5af4-4fc5-a00e-f694d36d1baa"/>
    <n v="8.5387034254977703"/>
    <n v="47.3645639108193"/>
    <x v="7"/>
    <x v="0"/>
  </r>
  <r>
    <n v="120"/>
    <x v="1"/>
    <s v="bedeckt mit Regen, windig"/>
    <m/>
    <n v="10"/>
    <m/>
    <s v="3ff72024-ba37-4f07-805a-0478bbb60e45"/>
    <n v="8.5372399519423094"/>
    <n v="47.363609257209298"/>
    <x v="7"/>
    <x v="0"/>
  </r>
  <r>
    <n v="121"/>
    <x v="10"/>
    <s v="bedeckt mit Regen, windig"/>
    <m/>
    <n v="1"/>
    <s v="Teichhuhn"/>
    <s v="4670fcee-7bc6-4c9d-8def-1d6324876451"/>
    <n v="8.5380897667953093"/>
    <n v="47.364260736426999"/>
    <x v="7"/>
    <x v="0"/>
  </r>
  <r>
    <n v="122"/>
    <x v="5"/>
    <s v="bedeckt mit Regen, windig"/>
    <m/>
    <n v="6"/>
    <m/>
    <s v="d3746823-c4bf-47d2-a00a-2c6669bfa059"/>
    <n v="8.5382355610354903"/>
    <n v="47.364066191924501"/>
    <x v="7"/>
    <x v="0"/>
  </r>
  <r>
    <n v="123"/>
    <x v="3"/>
    <s v="bedeckt mit Regen, windig"/>
    <m/>
    <n v="17"/>
    <m/>
    <s v="ffe6ef55-003f-4518-a3ae-908835f7a905"/>
    <n v="8.5382343135994496"/>
    <n v="47.363616596502503"/>
    <x v="7"/>
    <x v="0"/>
  </r>
  <r>
    <n v="124"/>
    <x v="9"/>
    <s v="bedeckt mit Regen, windig"/>
    <m/>
    <n v="15"/>
    <m/>
    <s v="7a189546-6f92-4c92-af72-dff91ce70d79"/>
    <n v="8.5382787606059303"/>
    <n v="47.363787819312101"/>
    <x v="7"/>
    <x v="0"/>
  </r>
  <r>
    <n v="125"/>
    <x v="7"/>
    <s v="bedeckt mit Regen, windig"/>
    <m/>
    <n v="7"/>
    <m/>
    <s v="60ea8778-c2a8-4ac7-b4d4-d723f00a5488"/>
    <n v="8.5379563391004005"/>
    <n v="47.363579788173404"/>
    <x v="7"/>
    <x v="0"/>
  </r>
  <r>
    <n v="126"/>
    <x v="5"/>
    <s v="bedeckt mit Regen, windig"/>
    <m/>
    <n v="2"/>
    <m/>
    <s v="891af115-17e7-4ae2-8ccc-2c564dc6fbad"/>
    <n v="8.5377136922154104"/>
    <n v="47.363840227742898"/>
    <x v="7"/>
    <x v="0"/>
  </r>
  <r>
    <n v="127"/>
    <x v="0"/>
    <s v="bedeckt mit Regen, windig"/>
    <m/>
    <n v="3"/>
    <m/>
    <s v="067ed0b0-3d23-4957-a603-9ad047e48111"/>
    <n v="8.5388101251904303"/>
    <n v="47.363438950111899"/>
    <x v="7"/>
    <x v="0"/>
  </r>
  <r>
    <n v="128"/>
    <x v="2"/>
    <s v="bedeckt mit Regen, windig"/>
    <m/>
    <n v="12"/>
    <m/>
    <s v="0142ef00-8160-4df5-9cb8-58b9573af672"/>
    <n v="8.5377311638963604"/>
    <n v="47.364184175361402"/>
    <x v="7"/>
    <x v="0"/>
  </r>
  <r>
    <n v="129"/>
    <x v="4"/>
    <s v="bedeckt mit Regen, windig"/>
    <m/>
    <n v="6"/>
    <m/>
    <s v="f21a95c7-4d24-45b7-b915-313026d13cac"/>
    <n v="8.5374135661090893"/>
    <n v="47.362869584277703"/>
    <x v="7"/>
    <x v="0"/>
  </r>
  <r>
    <n v="130"/>
    <x v="2"/>
    <s v="bedeckt mit Regen, windig"/>
    <m/>
    <n v="9"/>
    <m/>
    <s v="f92e476a-b90d-47fa-be21-758e6e041692"/>
    <n v="8.53773081043472"/>
    <n v="47.362974122729298"/>
    <x v="7"/>
    <x v="0"/>
  </r>
  <r>
    <n v="131"/>
    <x v="0"/>
    <s v="bedeckt mit Regen, windig"/>
    <m/>
    <n v="2"/>
    <m/>
    <s v="79baa7e7-41fe-4724-9140-5ef31359dade"/>
    <n v="8.5373166444076798"/>
    <n v="47.362620250078898"/>
    <x v="7"/>
    <x v="0"/>
  </r>
  <r>
    <n v="132"/>
    <x v="9"/>
    <s v="bedeckt mit Regen, windig"/>
    <m/>
    <n v="1"/>
    <m/>
    <s v="53c2bc0c-289f-496d-854f-63a43788cf53"/>
    <n v="8.5366479580392998"/>
    <n v="47.361444676582302"/>
    <x v="7"/>
    <x v="0"/>
  </r>
  <r>
    <n v="133"/>
    <x v="0"/>
    <s v="bedeckt mit Regen, windig"/>
    <m/>
    <n v="1"/>
    <m/>
    <s v="9b62be88-6836-4910-979f-d3fa59df9825"/>
    <n v="8.5368007915214097"/>
    <n v="47.361363531163498"/>
    <x v="7"/>
    <x v="0"/>
  </r>
  <r>
    <n v="134"/>
    <x v="4"/>
    <s v="bedeckt mit Regen, windig"/>
    <m/>
    <n v="2"/>
    <m/>
    <s v="88cad3d6-cdba-434b-b889-b4f3a2c3581f"/>
    <n v="8.5368247301545495"/>
    <n v="47.361518560551602"/>
    <x v="7"/>
    <x v="0"/>
  </r>
  <r>
    <n v="135"/>
    <x v="0"/>
    <s v="bedeckt mit Regen, windig"/>
    <m/>
    <n v="2"/>
    <m/>
    <s v="7c5577cb-29ea-4bf3-b289-15d0326f9b6f"/>
    <n v="8.5363060800532597"/>
    <n v="47.360805972536298"/>
    <x v="7"/>
    <x v="0"/>
  </r>
  <r>
    <n v="136"/>
    <x v="3"/>
    <s v="bedeckt mit Regen, windig"/>
    <m/>
    <n v="18"/>
    <m/>
    <s v="71e0589d-ad84-43e9-bd0b-77eae8ef0f24"/>
    <n v="8.5363258910606792"/>
    <n v="47.360978162953003"/>
    <x v="7"/>
    <x v="0"/>
  </r>
  <r>
    <n v="137"/>
    <x v="4"/>
    <s v="bedeckt mit Regen, windig"/>
    <m/>
    <n v="3"/>
    <m/>
    <s v="c5759c52-2ba9-4fce-9d85-deacc620ec08"/>
    <n v="8.5364553922409598"/>
    <n v="47.360833946226101"/>
    <x v="7"/>
    <x v="0"/>
  </r>
  <r>
    <n v="138"/>
    <x v="3"/>
    <s v="bedeckt mit Regen, windig"/>
    <m/>
    <n v="14"/>
    <m/>
    <s v="8138a31d-0091-404e-a7f3-8fd184c28ae9"/>
    <n v="8.5365165278717399"/>
    <n v="47.360465372592401"/>
    <x v="7"/>
    <x v="0"/>
  </r>
  <r>
    <n v="139"/>
    <x v="5"/>
    <s v="bedeckt mit Regen, windig"/>
    <m/>
    <n v="2"/>
    <m/>
    <s v="26a56f66-9891-4067-8d5d-f8a775463bf2"/>
    <n v="8.5364012888300493"/>
    <n v="47.360445470735598"/>
    <x v="7"/>
    <x v="0"/>
  </r>
  <r>
    <n v="140"/>
    <x v="2"/>
    <s v="bedeckt mit Regen, windig"/>
    <m/>
    <n v="6"/>
    <m/>
    <s v="363d8a95-4f43-40c6-bcb0-a3d2e2e877c0"/>
    <n v="8.5367132343404997"/>
    <n v="47.360828803750103"/>
    <x v="7"/>
    <x v="0"/>
  </r>
  <r>
    <n v="141"/>
    <x v="0"/>
    <s v="bedeckt mit Regen, windig"/>
    <m/>
    <n v="4"/>
    <m/>
    <s v="163be696-e52f-4e2d-a300-ee12ac35d119"/>
    <n v="8.5371028370841593"/>
    <n v="47.360885935109003"/>
    <x v="7"/>
    <x v="0"/>
  </r>
  <r>
    <n v="142"/>
    <x v="4"/>
    <s v="bedeckt mit Regen, windig"/>
    <m/>
    <n v="3"/>
    <m/>
    <s v="69c75beb-9dbb-4e7b-bec9-aa8fc871e9b0"/>
    <n v="8.5368796938260108"/>
    <n v="47.360832652440699"/>
    <x v="7"/>
    <x v="0"/>
  </r>
  <r>
    <n v="143"/>
    <x v="5"/>
    <s v="bedeckt mit Regen, windig"/>
    <m/>
    <n v="1"/>
    <m/>
    <s v="ec70b9ba-63f2-431f-bd91-937aa87ecd79"/>
    <n v="8.5365104796095093"/>
    <n v="47.360077841975503"/>
    <x v="7"/>
    <x v="0"/>
  </r>
  <r>
    <n v="144"/>
    <x v="3"/>
    <s v="bedeckt mit Regen, windig"/>
    <m/>
    <n v="4"/>
    <m/>
    <s v="81072d58-fc4b-41ec-bed4-615f68d9ad62"/>
    <n v="8.5364845564189604"/>
    <n v="47.359522930545502"/>
    <x v="7"/>
    <x v="0"/>
  </r>
  <r>
    <n v="145"/>
    <x v="0"/>
    <s v="bedeckt mit Regen, windig"/>
    <m/>
    <n v="2"/>
    <m/>
    <s v="93fb709a-1dce-4a1f-816a-3808af1e361e"/>
    <n v="8.5370047368583393"/>
    <n v="47.359716134610103"/>
    <x v="7"/>
    <x v="0"/>
  </r>
  <r>
    <n v="146"/>
    <x v="4"/>
    <s v="bedeckt mit Regen, windig"/>
    <m/>
    <n v="5"/>
    <m/>
    <s v="b499ee39-529a-4904-94b8-9121a419bfc6"/>
    <n v="8.5367013197039991"/>
    <n v="47.359396553752198"/>
    <x v="7"/>
    <x v="0"/>
  </r>
  <r>
    <n v="147"/>
    <x v="3"/>
    <s v="bedeckt mit Regen, windig"/>
    <m/>
    <n v="7"/>
    <m/>
    <s v="13b8cae4-4de0-47b0-9e12-426a5dc22c23"/>
    <n v="8.5367228330304599"/>
    <n v="47.359548637302403"/>
    <x v="7"/>
    <x v="0"/>
  </r>
  <r>
    <n v="148"/>
    <x v="5"/>
    <s v="bedeckt mit Regen, windig"/>
    <m/>
    <n v="4"/>
    <m/>
    <s v="e61ad96d-34fa-41b0-ad51-c30c13d3a06c"/>
    <n v="8.5368112408963803"/>
    <n v="47.359515882588703"/>
    <x v="7"/>
    <x v="0"/>
  </r>
  <r>
    <n v="149"/>
    <x v="1"/>
    <s v="bedeckt mit Regen, windig"/>
    <m/>
    <n v="1"/>
    <m/>
    <s v="1175a2ad-7e8b-4808-b145-931074b9b7a4"/>
    <n v="8.5367912086278395"/>
    <n v="47.359250495271603"/>
    <x v="7"/>
    <x v="0"/>
  </r>
  <r>
    <n v="150"/>
    <x v="0"/>
    <s v="bedeckt mit Regen, windig"/>
    <m/>
    <n v="2"/>
    <m/>
    <s v="5a5515f1-e83a-4f17-95b3-32f63182cca7"/>
    <n v="8.5375869515135605"/>
    <n v="47.359591142124501"/>
    <x v="7"/>
    <x v="0"/>
  </r>
  <r>
    <n v="151"/>
    <x v="2"/>
    <s v="bedeckt mit Regen, windig"/>
    <m/>
    <n v="5"/>
    <m/>
    <s v="1106be08-d149-4e90-9af8-1fb64a0d4a54"/>
    <n v="8.5369700970317499"/>
    <n v="47.359305356729401"/>
    <x v="7"/>
    <x v="0"/>
  </r>
  <r>
    <n v="110"/>
    <x v="9"/>
    <s v="bedeckt mit Regen, windig"/>
    <m/>
    <n v="15"/>
    <m/>
    <s v="29a8248b-7a72-44f7-9522-bf6f989c676f"/>
    <n v="8.5437397724778403"/>
    <n v="47.3668086398905"/>
    <x v="7"/>
    <x v="1"/>
  </r>
  <r>
    <n v="111"/>
    <x v="3"/>
    <s v="bedeckt mit Regen, windig"/>
    <m/>
    <n v="3"/>
    <m/>
    <s v="4c3ccd74-d132-457d-ae42-dfa50b66e69b"/>
    <n v="8.5440371973508604"/>
    <n v="47.366727618215201"/>
    <x v="7"/>
    <x v="1"/>
  </r>
  <r>
    <n v="112"/>
    <x v="9"/>
    <s v="bedeckt mit Regen, windig"/>
    <m/>
    <n v="15"/>
    <m/>
    <s v="a9b7e0c6-cb28-47d3-8ec9-b653b3bd185a"/>
    <n v="8.5437052833333293"/>
    <n v="47.3668613166667"/>
    <x v="7"/>
    <x v="1"/>
  </r>
  <r>
    <n v="113"/>
    <x v="0"/>
    <s v="bedeckt mit Regen, windig"/>
    <m/>
    <n v="19"/>
    <m/>
    <s v="07b36a7e-e4c4-4527-9c99-bc66d2d49956"/>
    <n v="8.5439416720726999"/>
    <n v="47.366781856895699"/>
    <x v="7"/>
    <x v="1"/>
  </r>
  <r>
    <n v="114"/>
    <x v="1"/>
    <s v="bedeckt mit Regen, windig"/>
    <m/>
    <n v="22"/>
    <m/>
    <s v="de0a0dc8-20d5-4d87-b57d-dc5d801c4b25"/>
    <n v="8.5438334062341692"/>
    <n v="47.366836268836302"/>
    <x v="7"/>
    <x v="1"/>
  </r>
  <r>
    <n v="115"/>
    <x v="4"/>
    <s v="bedeckt mit Regen, windig"/>
    <m/>
    <n v="1"/>
    <m/>
    <s v="69b10a0e-9eb5-4466-897f-e8e3309a1f8d"/>
    <n v="8.5436964593336704"/>
    <n v="47.366610131371502"/>
    <x v="7"/>
    <x v="1"/>
  </r>
  <r>
    <n v="116"/>
    <x v="2"/>
    <s v="bedeckt mit Regen, windig"/>
    <m/>
    <n v="110"/>
    <m/>
    <s v="b38fb13c-0593-4f0f-9879-a0f4a1668830"/>
    <n v="8.5437194000000005"/>
    <n v="47.366834966666602"/>
    <x v="7"/>
    <x v="1"/>
  </r>
  <r>
    <n v="117"/>
    <x v="6"/>
    <s v="bedeckt mit Regen, windig"/>
    <m/>
    <n v="1"/>
    <m/>
    <s v="d330794c-6e48-4576-979a-e55a48376371"/>
    <n v="8.5440202028291594"/>
    <n v="47.366490314186002"/>
    <x v="7"/>
    <x v="1"/>
  </r>
  <r>
    <n v="118"/>
    <x v="1"/>
    <s v="bedeckt mit Regen, windig"/>
    <m/>
    <n v="3"/>
    <m/>
    <s v="182dd06b-ae1e-4e90-86e9-c18dd02f6a36"/>
    <n v="8.5429820348115797"/>
    <n v="47.363542385119402"/>
    <x v="7"/>
    <x v="1"/>
  </r>
  <r>
    <n v="119"/>
    <x v="1"/>
    <s v="bedeckt mit Regen, windig"/>
    <m/>
    <n v="10"/>
    <s v="Ein paar Juvenile"/>
    <s v="5c152426-dcf6-4b94-8c28-6ead29894a79"/>
    <n v="8.5423089098264793"/>
    <n v="47.366361175707901"/>
    <x v="7"/>
    <x v="1"/>
  </r>
  <r>
    <n v="120"/>
    <x v="2"/>
    <s v="bedeckt mit Regen, windig"/>
    <m/>
    <n v="55"/>
    <m/>
    <s v="9e11a8d1-0b97-4a25-9d8f-5a9c0e82b9c6"/>
    <n v="8.5423799612349995"/>
    <n v="47.366016470042801"/>
    <x v="7"/>
    <x v="1"/>
  </r>
  <r>
    <n v="121"/>
    <x v="1"/>
    <s v="bedeckt mit Regen, windig"/>
    <m/>
    <n v="16"/>
    <m/>
    <s v="ebffbcba-2a09-49cd-8569-03cfc28b0dc7"/>
    <n v="8.5417713635192207"/>
    <n v="47.365916095798603"/>
    <x v="7"/>
    <x v="1"/>
  </r>
  <r>
    <n v="122"/>
    <x v="0"/>
    <s v="bedeckt mit Regen, windig"/>
    <m/>
    <n v="20"/>
    <m/>
    <s v="1cba6ea1-8c48-4fd8-8a5e-825af4faa7d5"/>
    <n v="8.5418872441598506"/>
    <n v="47.3661340213663"/>
    <x v="7"/>
    <x v="1"/>
  </r>
  <r>
    <n v="123"/>
    <x v="2"/>
    <s v="bedeckt mit Regen, windig"/>
    <m/>
    <n v="30"/>
    <m/>
    <s v="def0c304-0284-439d-9457-f33f0b380300"/>
    <n v="8.5419639296495795"/>
    <n v="47.366003185183402"/>
    <x v="7"/>
    <x v="1"/>
  </r>
  <r>
    <n v="124"/>
    <x v="4"/>
    <s v="bedeckt mit Regen, windig"/>
    <m/>
    <n v="8"/>
    <m/>
    <s v="a84b6156-cff5-40b0-9b8c-b79a9d6da1f9"/>
    <n v="8.5415176488054296"/>
    <n v="47.365644851794102"/>
    <x v="7"/>
    <x v="1"/>
  </r>
  <r>
    <n v="126"/>
    <x v="7"/>
    <s v="bedeckt mit Regen, windig"/>
    <m/>
    <n v="1"/>
    <m/>
    <s v="444a4b6a-11d2-4af1-a2d5-fa1d71834f9c"/>
    <n v="8.5409380082084407"/>
    <n v="47.3658511063676"/>
    <x v="7"/>
    <x v="1"/>
  </r>
  <r>
    <n v="127"/>
    <x v="2"/>
    <s v="bedeckt mit Regen, windig"/>
    <m/>
    <n v="15"/>
    <m/>
    <s v="5e9db40b-940b-4cfb-9691-8547afb02b11"/>
    <n v="8.5409629870998298"/>
    <n v="47.365576942720097"/>
    <x v="7"/>
    <x v="1"/>
  </r>
  <r>
    <n v="128"/>
    <x v="9"/>
    <s v="bedeckt mit Regen, windig"/>
    <m/>
    <n v="2"/>
    <m/>
    <s v="8c730fb2-d3e8-4f09-a56d-cf9da1bb2cc6"/>
    <n v="8.5403717854985803"/>
    <n v="47.365419461358698"/>
    <x v="7"/>
    <x v="1"/>
  </r>
  <r>
    <n v="129"/>
    <x v="2"/>
    <s v="bedeckt mit Regen, windig"/>
    <m/>
    <n v="50"/>
    <m/>
    <s v="909ab6be-2297-45cb-9d4b-d7e7594c68eb"/>
    <n v="8.5400102826471809"/>
    <n v="47.365227236364802"/>
    <x v="7"/>
    <x v="1"/>
  </r>
  <r>
    <n v="130"/>
    <x v="4"/>
    <s v="bedeckt mit Regen, windig"/>
    <m/>
    <n v="10"/>
    <m/>
    <s v="7b44b00a-e53f-4c47-8bbf-599ab7d8adb0"/>
    <n v="8.5395223027467093"/>
    <n v="47.364841721031397"/>
    <x v="7"/>
    <x v="1"/>
  </r>
  <r>
    <n v="131"/>
    <x v="6"/>
    <s v="bedeckt mit Regen, windig"/>
    <m/>
    <n v="1"/>
    <s v="Sturmmöwe"/>
    <s v="fc41affb-43b8-4db3-a1df-4db951907ca3"/>
    <n v="8.5399420745322203"/>
    <n v="47.365167782276899"/>
    <x v="7"/>
    <x v="1"/>
  </r>
  <r>
    <n v="132"/>
    <x v="8"/>
    <s v="bedeckt mit Regen, windig"/>
    <m/>
    <n v="3"/>
    <m/>
    <s v="d0a81678-20eb-45ec-a36d-c51bc3f3dfdc"/>
    <n v="8.5387852935793003"/>
    <n v="47.363873665583903"/>
    <x v="7"/>
    <x v="1"/>
  </r>
  <r>
    <n v="133"/>
    <x v="3"/>
    <s v="bedeckt mit Regen, windig"/>
    <m/>
    <n v="12"/>
    <m/>
    <s v="a5e64db1-5a4e-4ae3-bcc2-e16a6cf8d0f3"/>
    <n v="8.5387742228657508"/>
    <n v="47.364343578057102"/>
    <x v="7"/>
    <x v="1"/>
  </r>
  <r>
    <n v="134"/>
    <x v="5"/>
    <s v="bedeckt mit Regen, windig"/>
    <m/>
    <n v="1"/>
    <m/>
    <s v="6b781a40-8053-460d-944b-42bf7ff3b997"/>
    <n v="8.5385195964540106"/>
    <n v="47.364188607384897"/>
    <x v="7"/>
    <x v="1"/>
  </r>
  <r>
    <n v="135"/>
    <x v="5"/>
    <s v="bedeckt mit Regen, windig"/>
    <m/>
    <n v="3"/>
    <m/>
    <s v="dd1b7800-f7aa-479a-92e9-eb6ab2e39e94"/>
    <n v="8.5378327220757804"/>
    <n v="47.363864930062398"/>
    <x v="7"/>
    <x v="1"/>
  </r>
  <r>
    <n v="136"/>
    <x v="7"/>
    <s v="bedeckt mit Regen, windig"/>
    <m/>
    <n v="6"/>
    <m/>
    <s v="50e95411-1ddc-4383-80f8-ab9baab64e23"/>
    <n v="8.5379217779221097"/>
    <n v="47.363663703338702"/>
    <x v="7"/>
    <x v="1"/>
  </r>
  <r>
    <n v="137"/>
    <x v="3"/>
    <s v="bedeckt mit Regen, windig"/>
    <m/>
    <n v="20"/>
    <m/>
    <s v="4e1bd234-eeb3-4931-b883-dccc7cbe258b"/>
    <n v="8.5378479731650803"/>
    <n v="47.3638786646748"/>
    <x v="7"/>
    <x v="1"/>
  </r>
  <r>
    <n v="138"/>
    <x v="11"/>
    <s v="bedeckt mit Regen, windig"/>
    <m/>
    <n v="1"/>
    <m/>
    <s v="96f2f92d-0011-45d8-8324-0d6ed4a50425"/>
    <n v="8.53815057266889"/>
    <n v="47.363971147770798"/>
    <x v="7"/>
    <x v="1"/>
  </r>
  <r>
    <n v="139"/>
    <x v="10"/>
    <s v="bedeckt mit Regen, windig"/>
    <m/>
    <n v="1"/>
    <s v="Teichhuhn"/>
    <s v="4c14d143-567a-4e31-82b3-3e0acf71709c"/>
    <n v="8.5379990341132093"/>
    <n v="47.364321918546501"/>
    <x v="7"/>
    <x v="1"/>
  </r>
  <r>
    <n v="140"/>
    <x v="4"/>
    <s v="bedeckt mit Regen, windig"/>
    <m/>
    <n v="2"/>
    <m/>
    <s v="b7bc6672-f13d-4eb3-a92e-89d700e532ea"/>
    <n v="8.5370706394394293"/>
    <n v="47.362641748084997"/>
    <x v="7"/>
    <x v="1"/>
  </r>
  <r>
    <n v="141"/>
    <x v="3"/>
    <s v="bedeckt mit Regen, windig"/>
    <m/>
    <n v="8"/>
    <m/>
    <s v="31a032ff-bcc3-4ed8-b6c0-bf2f47d4830b"/>
    <n v="8.5366101115030304"/>
    <n v="47.360786568513198"/>
    <x v="7"/>
    <x v="1"/>
  </r>
  <r>
    <n v="142"/>
    <x v="0"/>
    <s v="bedeckt mit Regen, windig"/>
    <m/>
    <n v="1"/>
    <m/>
    <s v="0e4bc2d5-7bb1-4af1-93f9-44b2e3e4b2cd"/>
    <n v="8.5372608633270897"/>
    <n v="47.3615022730406"/>
    <x v="7"/>
    <x v="1"/>
  </r>
  <r>
    <n v="143"/>
    <x v="0"/>
    <s v="bedeckt mit Regen, windig"/>
    <m/>
    <n v="10"/>
    <m/>
    <s v="930eeb64-d77a-498c-9911-8a5e713ce8c1"/>
    <n v="8.5372358964250594"/>
    <n v="47.360405585455197"/>
    <x v="7"/>
    <x v="1"/>
  </r>
  <r>
    <n v="90"/>
    <x v="1"/>
    <s v="bedeckt mit Regen, windig"/>
    <m/>
    <n v="14"/>
    <m/>
    <s v="ff3ee1a0-f330-478c-8b66-c526ff8ee1ce"/>
    <n v="8.5438294564289095"/>
    <n v="47.366391266163902"/>
    <x v="7"/>
    <x v="2"/>
  </r>
  <r>
    <n v="91"/>
    <x v="0"/>
    <s v="bedeckt mit Regen, windig"/>
    <m/>
    <n v="18"/>
    <m/>
    <s v="d7472272-0088-4625-a61a-ea606cfb4147"/>
    <n v="8.5439826082402401"/>
    <n v="47.366714456544202"/>
    <x v="7"/>
    <x v="2"/>
  </r>
  <r>
    <n v="92"/>
    <x v="9"/>
    <s v="bedeckt mit Regen, windig"/>
    <m/>
    <n v="16"/>
    <m/>
    <s v="d1be1c31-636e-4e03-b417-5e1780b6768b"/>
    <n v="8.5432132505700409"/>
    <n v="47.3665305299197"/>
    <x v="7"/>
    <x v="2"/>
  </r>
  <r>
    <n v="93"/>
    <x v="2"/>
    <s v="bedeckt mit Regen, windig"/>
    <m/>
    <n v="20"/>
    <m/>
    <s v="ddeec820-d04f-480a-8a38-044e5ac72f05"/>
    <n v="8.5436647264710199"/>
    <n v="47.3664959157379"/>
    <x v="7"/>
    <x v="2"/>
  </r>
  <r>
    <n v="94"/>
    <x v="3"/>
    <s v="bedeckt mit Regen, windig"/>
    <m/>
    <n v="4"/>
    <m/>
    <s v="b86fe6cd-650d-4aee-9439-d6b31d3fb662"/>
    <n v="8.5440193153068495"/>
    <n v="47.366764570436203"/>
    <x v="7"/>
    <x v="2"/>
  </r>
  <r>
    <n v="95"/>
    <x v="4"/>
    <s v="bedeckt mit Regen, windig"/>
    <m/>
    <n v="1"/>
    <m/>
    <s v="f955c73a-3130-4350-b7fc-e9fd9e192ecd"/>
    <n v="8.5429354246969993"/>
    <n v="47.366347803119801"/>
    <x v="7"/>
    <x v="2"/>
  </r>
  <r>
    <n v="96"/>
    <x v="1"/>
    <s v="bedeckt mit Regen, windig"/>
    <m/>
    <n v="3"/>
    <m/>
    <s v="109b4b96-2918-4d84-94f5-8805cf07c2bc"/>
    <n v="8.5421932309829405"/>
    <n v="47.3657661195328"/>
    <x v="7"/>
    <x v="2"/>
  </r>
  <r>
    <n v="97"/>
    <x v="8"/>
    <s v="bedeckt mit Regen, windig"/>
    <m/>
    <n v="1"/>
    <m/>
    <s v="4a2617f8-9945-4ea5-9ab0-824de6690c71"/>
    <n v="8.5424238438322107"/>
    <n v="47.3660673030558"/>
    <x v="7"/>
    <x v="2"/>
  </r>
  <r>
    <n v="98"/>
    <x v="2"/>
    <s v="bedeckt mit Regen, windig"/>
    <m/>
    <n v="20"/>
    <m/>
    <s v="dffa1001-b835-4f66-bc37-bfe57d91d15b"/>
    <n v="8.54226364789805"/>
    <n v="47.366018002116597"/>
    <x v="7"/>
    <x v="2"/>
  </r>
  <r>
    <n v="99"/>
    <x v="2"/>
    <s v="bedeckt mit Regen, windig"/>
    <m/>
    <n v="20"/>
    <m/>
    <s v="61848811-21f3-498a-ac59-6e75bdd39b70"/>
    <n v="8.5417193267574003"/>
    <n v="47.366275135471803"/>
    <x v="7"/>
    <x v="2"/>
  </r>
  <r>
    <n v="100"/>
    <x v="0"/>
    <s v="bedeckt mit Regen, windig"/>
    <m/>
    <n v="11"/>
    <m/>
    <s v="dc908186-a589-40c8-8f80-efbbdadab4e9"/>
    <n v="8.5418634102781397"/>
    <n v="47.366041605985799"/>
    <x v="7"/>
    <x v="2"/>
  </r>
  <r>
    <n v="101"/>
    <x v="1"/>
    <s v="bedeckt mit Regen, windig"/>
    <m/>
    <n v="10"/>
    <m/>
    <s v="6540067d-f805-4e24-93b5-a1d61fdf239c"/>
    <n v="8.5417765654166509"/>
    <n v="47.366126308269699"/>
    <x v="7"/>
    <x v="2"/>
  </r>
  <r>
    <n v="102"/>
    <x v="4"/>
    <s v="bedeckt mit Regen, windig"/>
    <m/>
    <n v="5"/>
    <m/>
    <s v="0182295d-e251-4a73-b3e5-22778b3bab10"/>
    <n v="8.5418008819778706"/>
    <n v="47.366058075885"/>
    <x v="7"/>
    <x v="2"/>
  </r>
  <r>
    <n v="103"/>
    <x v="3"/>
    <s v="bedeckt mit Regen, windig"/>
    <m/>
    <n v="1"/>
    <m/>
    <s v="80e6a17b-4f54-4fde-906e-9b68d1fef1b7"/>
    <n v="8.5417383536775997"/>
    <n v="47.366279242604399"/>
    <x v="7"/>
    <x v="2"/>
  </r>
  <r>
    <n v="104"/>
    <x v="0"/>
    <s v="bedeckt mit Regen, windig"/>
    <m/>
    <n v="3"/>
    <m/>
    <s v="bb1d7201-809e-459b-9719-7e9a13c0ee31"/>
    <n v="8.5413045147140707"/>
    <n v="47.365800955637098"/>
    <x v="7"/>
    <x v="2"/>
  </r>
  <r>
    <n v="105"/>
    <x v="9"/>
    <s v="bedeckt mit Regen, windig"/>
    <m/>
    <n v="1"/>
    <m/>
    <s v="444f0a2b-642d-40f6-a512-e17f72fe87ac"/>
    <n v="8.5412234822352993"/>
    <n v="47.365597782895001"/>
    <x v="7"/>
    <x v="2"/>
  </r>
  <r>
    <n v="106"/>
    <x v="2"/>
    <s v="bedeckt mit Regen, windig"/>
    <m/>
    <n v="50"/>
    <m/>
    <s v="a44a6089-2e9d-4730-b776-6ba4897ff587"/>
    <n v="8.5409607777467205"/>
    <n v="47.365706822583299"/>
    <x v="7"/>
    <x v="2"/>
  </r>
  <r>
    <n v="107"/>
    <x v="4"/>
    <s v="bedeckt mit Regen, windig"/>
    <m/>
    <n v="2"/>
    <m/>
    <s v="9ad627fc-0891-4d6f-99c0-51ef9d1a8e4a"/>
    <n v="8.5417910146225502"/>
    <n v="47.365699764008703"/>
    <x v="7"/>
    <x v="2"/>
  </r>
  <r>
    <n v="108"/>
    <x v="1"/>
    <s v="bedeckt mit Regen, windig"/>
    <m/>
    <n v="1"/>
    <m/>
    <s v="75fac79f-b289-41ee-afeb-f28bff90b189"/>
    <n v="8.5405539118571401"/>
    <n v="47.3657367934834"/>
    <x v="7"/>
    <x v="2"/>
  </r>
  <r>
    <n v="109"/>
    <x v="2"/>
    <s v="bedeckt mit Regen, windig"/>
    <m/>
    <n v="16"/>
    <m/>
    <s v="42264d7d-a2fe-4121-8f26-d99b459b9c98"/>
    <n v="8.5399974534649896"/>
    <n v="47.365314208967199"/>
    <x v="7"/>
    <x v="2"/>
  </r>
  <r>
    <n v="110"/>
    <x v="4"/>
    <s v="bedeckt mit Regen, windig"/>
    <m/>
    <n v="4"/>
    <m/>
    <s v="dbfed10b-8d45-4a60-b5ad-7a4d460be4ab"/>
    <n v="8.5400894524528503"/>
    <n v="47.365325739792901"/>
    <x v="7"/>
    <x v="2"/>
  </r>
  <r>
    <n v="111"/>
    <x v="9"/>
    <s v="bedeckt mit Regen, windig"/>
    <m/>
    <n v="1"/>
    <m/>
    <s v="ee6100b3-79cb-4533-86cb-788feeebbb6b"/>
    <n v="8.5400685241735701"/>
    <n v="47.364301250463299"/>
    <x v="7"/>
    <x v="2"/>
  </r>
  <r>
    <n v="112"/>
    <x v="2"/>
    <s v="bedeckt mit Regen, windig"/>
    <m/>
    <n v="1"/>
    <m/>
    <s v="80c5d5de-fefa-44f4-bd26-3576ab5a2b0a"/>
    <n v="8.5403302950188706"/>
    <n v="47.364190797169499"/>
    <x v="7"/>
    <x v="2"/>
  </r>
  <r>
    <n v="113"/>
    <x v="0"/>
    <s v="bedeckt mit Regen, windig"/>
    <m/>
    <n v="3"/>
    <m/>
    <s v="666b3e90-506f-426e-ab74-04f054f7c786"/>
    <n v="8.5405684635738304"/>
    <n v="47.364417516838301"/>
    <x v="7"/>
    <x v="2"/>
  </r>
  <r>
    <n v="114"/>
    <x v="9"/>
    <s v="bedeckt mit Regen, windig"/>
    <m/>
    <n v="1"/>
    <m/>
    <s v="822b3729-ebaa-404d-ad29-60cf9bdb275e"/>
    <n v="8.53991403646158"/>
    <n v="47.364638422244603"/>
    <x v="7"/>
    <x v="2"/>
  </r>
  <r>
    <n v="115"/>
    <x v="3"/>
    <s v="bedeckt mit Regen, windig"/>
    <m/>
    <n v="3"/>
    <m/>
    <s v="0051454f-6cea-4712-a3de-0199745aebc6"/>
    <n v="8.5393631012842803"/>
    <n v="47.363707438734799"/>
    <x v="7"/>
    <x v="2"/>
  </r>
  <r>
    <n v="116"/>
    <x v="2"/>
    <s v="bedeckt mit Regen, windig"/>
    <m/>
    <n v="4"/>
    <m/>
    <s v="7c2ac2f4-b103-4571-9d4e-302686542337"/>
    <n v="8.5392017383207897"/>
    <n v="47.36515514557"/>
    <x v="7"/>
    <x v="2"/>
  </r>
  <r>
    <n v="117"/>
    <x v="3"/>
    <s v="bedeckt mit Regen, windig"/>
    <m/>
    <n v="3"/>
    <m/>
    <s v="ccd215c6-e4a8-4cf1-b2e9-a28f6662cff0"/>
    <n v="8.5391751366692201"/>
    <n v="47.363793876214203"/>
    <x v="7"/>
    <x v="2"/>
  </r>
  <r>
    <n v="118"/>
    <x v="0"/>
    <s v="bedeckt mit Regen, windig"/>
    <m/>
    <n v="1"/>
    <m/>
    <s v="c287a2e0-b6d4-428a-93df-a2f4579b834a"/>
    <n v="8.5391212772776193"/>
    <n v="47.363983189287701"/>
    <x v="7"/>
    <x v="2"/>
  </r>
  <r>
    <n v="119"/>
    <x v="9"/>
    <s v="bedeckt mit Regen, windig"/>
    <m/>
    <n v="2"/>
    <m/>
    <s v="53c70024-bdb5-495e-836e-278b472d237e"/>
    <n v="8.5391427339042796"/>
    <n v="47.364317456440297"/>
    <x v="7"/>
    <x v="2"/>
  </r>
  <r>
    <n v="120"/>
    <x v="1"/>
    <s v="bedeckt mit Regen, windig"/>
    <m/>
    <n v="2"/>
    <m/>
    <s v="d3df7a3a-fd7b-4fcd-aff2-527b4a3a39d8"/>
    <n v="8.5386363575149709"/>
    <n v="47.364300016467297"/>
    <x v="7"/>
    <x v="2"/>
  </r>
  <r>
    <n v="121"/>
    <x v="4"/>
    <s v="bedeckt mit Regen, windig"/>
    <m/>
    <n v="1"/>
    <m/>
    <s v="59ab3a4c-8a46-4186-86c1-b32e12666ecf"/>
    <n v="8.5385533467005104"/>
    <n v="47.364468057800401"/>
    <x v="7"/>
    <x v="2"/>
  </r>
  <r>
    <n v="122"/>
    <x v="8"/>
    <s v="bedeckt mit Regen, windig"/>
    <m/>
    <n v="2"/>
    <m/>
    <s v="cd35b07f-2f8e-438b-b40e-407b1f3a821d"/>
    <n v="8.5387911367665801"/>
    <n v="47.363891176752297"/>
    <x v="7"/>
    <x v="2"/>
  </r>
  <r>
    <n v="123"/>
    <x v="4"/>
    <s v="bedeckt mit Regen, windig"/>
    <m/>
    <n v="2"/>
    <m/>
    <s v="c2576841-5d0b-489e-8218-11339319d3a6"/>
    <n v="8.5381854025881694"/>
    <n v="47.364523557115803"/>
    <x v="7"/>
    <x v="2"/>
  </r>
  <r>
    <n v="124"/>
    <x v="5"/>
    <s v="bedeckt mit Regen, windig"/>
    <m/>
    <n v="5"/>
    <m/>
    <s v="5b0194bc-ad1d-4b02-bf7d-5b88019610f5"/>
    <n v="8.5379453861818604"/>
    <n v="47.364308637668501"/>
    <x v="7"/>
    <x v="2"/>
  </r>
  <r>
    <n v="125"/>
    <x v="1"/>
    <s v="bedeckt mit Regen, windig"/>
    <m/>
    <n v="1"/>
    <m/>
    <s v="02047005-6e65-43f5-bdbb-38575b241579"/>
    <n v="8.5379410948565209"/>
    <n v="47.364381304172703"/>
    <x v="7"/>
    <x v="2"/>
  </r>
  <r>
    <n v="126"/>
    <x v="4"/>
    <s v="bedeckt mit Regen, windig"/>
    <m/>
    <n v="1"/>
    <m/>
    <s v="9bcf7782-acf2-4808-9ceb-7d885e10408b"/>
    <n v="8.5380286815628494"/>
    <n v="47.364313053078497"/>
    <x v="7"/>
    <x v="2"/>
  </r>
  <r>
    <n v="127"/>
    <x v="3"/>
    <s v="bedeckt mit Regen, windig"/>
    <m/>
    <n v="14"/>
    <m/>
    <s v="a4777869-75a0-4254-bdde-3dec98cf73c7"/>
    <n v="8.5381359646961794"/>
    <n v="47.363964252493602"/>
    <x v="7"/>
    <x v="2"/>
  </r>
  <r>
    <n v="128"/>
    <x v="7"/>
    <s v="bedeckt mit Regen, windig"/>
    <m/>
    <n v="4"/>
    <m/>
    <s v="b9ae1ec5-dd87-443d-b8b7-c40290839af4"/>
    <n v="8.53828839108726"/>
    <n v="47.363964743294098"/>
    <x v="7"/>
    <x v="2"/>
  </r>
  <r>
    <n v="129"/>
    <x v="3"/>
    <s v="bedeckt mit Regen, windig"/>
    <m/>
    <n v="6"/>
    <m/>
    <s v="7b30774d-f51a-4c71-a994-d1d085af40d5"/>
    <n v="8.5376017790339702"/>
    <n v="47.363947303204498"/>
    <x v="7"/>
    <x v="2"/>
  </r>
  <r>
    <n v="130"/>
    <x v="9"/>
    <s v="bedeckt mit Regen, windig"/>
    <m/>
    <n v="11"/>
    <m/>
    <s v="022817ed-e181-402c-94e2-1371563c5a23"/>
    <n v="8.5378521504909699"/>
    <n v="47.363828761228397"/>
    <x v="7"/>
    <x v="2"/>
  </r>
  <r>
    <n v="131"/>
    <x v="1"/>
    <s v="bedeckt mit Regen, windig"/>
    <m/>
    <n v="1"/>
    <m/>
    <s v="c83e2780-1d6d-46f3-8869-875afd00e9c5"/>
    <n v="8.5371010721932095"/>
    <n v="47.363722482263498"/>
    <x v="7"/>
    <x v="2"/>
  </r>
  <r>
    <n v="132"/>
    <x v="7"/>
    <s v="bedeckt mit Regen, windig"/>
    <m/>
    <n v="1"/>
    <m/>
    <s v="dd1bd330-1b3e-4e46-8a99-6dea30b01a1b"/>
    <n v="8.5371141362896203"/>
    <n v="47.363575332556998"/>
    <x v="7"/>
    <x v="2"/>
  </r>
  <r>
    <n v="133"/>
    <x v="4"/>
    <s v="bedeckt mit Regen, windig"/>
    <m/>
    <n v="1"/>
    <m/>
    <s v="6eaf74fd-c6b8-4278-ad6e-325fa8ab8ef7"/>
    <n v="8.5371275938624809"/>
    <n v="47.363482677427797"/>
    <x v="7"/>
    <x v="2"/>
  </r>
  <r>
    <n v="134"/>
    <x v="4"/>
    <s v="bedeckt mit Regen, windig"/>
    <m/>
    <n v="2"/>
    <m/>
    <s v="f653a959-2c1a-409e-899f-29e45294ec60"/>
    <n v="8.5372148939113703"/>
    <n v="47.363319465457501"/>
    <x v="7"/>
    <x v="2"/>
  </r>
  <r>
    <n v="135"/>
    <x v="2"/>
    <s v="bedeckt mit Regen, windig"/>
    <m/>
    <n v="2"/>
    <m/>
    <s v="55b5c13c-078b-4c61-bd59-4da7fd91d685"/>
    <n v="8.5374630892099095"/>
    <n v="47.363241250854102"/>
    <x v="7"/>
    <x v="2"/>
  </r>
  <r>
    <n v="136"/>
    <x v="5"/>
    <s v="bedeckt mit Regen, windig"/>
    <m/>
    <n v="1"/>
    <m/>
    <s v="46b776fd-8a8b-4525-9c79-adda4181e987"/>
    <n v="8.5377415731519708"/>
    <n v="47.363289517099602"/>
    <x v="7"/>
    <x v="2"/>
  </r>
  <r>
    <n v="137"/>
    <x v="3"/>
    <s v="bedeckt mit Regen, windig"/>
    <m/>
    <n v="1"/>
    <m/>
    <s v="49d0e099-d301-40db-9f0c-39f8fa080314"/>
    <n v="8.5374451540280294"/>
    <n v="47.363476175195203"/>
    <x v="7"/>
    <x v="2"/>
  </r>
  <r>
    <n v="138"/>
    <x v="0"/>
    <s v="bedeckt mit Regen, windig"/>
    <m/>
    <n v="1"/>
    <m/>
    <s v="e1376ab0-446a-489c-913e-ed68804de608"/>
    <n v="8.5375548029967891"/>
    <n v="47.362562211731202"/>
    <x v="7"/>
    <x v="2"/>
  </r>
  <r>
    <n v="139"/>
    <x v="2"/>
    <s v="bedeckt mit Regen, windig"/>
    <m/>
    <n v="1"/>
    <m/>
    <s v="f095d032-a5eb-4ccb-a136-b38796e9f615"/>
    <n v="8.5375813299155698"/>
    <n v="47.3627735130313"/>
    <x v="7"/>
    <x v="2"/>
  </r>
  <r>
    <n v="140"/>
    <x v="1"/>
    <s v="bedeckt mit Regen, windig"/>
    <m/>
    <n v="1"/>
    <m/>
    <s v="02e8d3c6-3133-4b0c-bb36-c99e4722ec51"/>
    <n v="8.5376294228048693"/>
    <n v="47.361878399154797"/>
    <x v="7"/>
    <x v="2"/>
  </r>
  <r>
    <n v="141"/>
    <x v="0"/>
    <s v="bedeckt mit Regen, windig"/>
    <m/>
    <n v="2"/>
    <m/>
    <s v="4e1b14d2-5083-4939-8be6-e4964acd0142"/>
    <n v="8.5371201630792104"/>
    <n v="47.362147765655401"/>
    <x v="7"/>
    <x v="2"/>
  </r>
  <r>
    <n v="142"/>
    <x v="4"/>
    <s v="bedeckt mit Regen, windig"/>
    <m/>
    <n v="4"/>
    <m/>
    <s v="c23058c8-80e9-4d8d-9e93-afa0e148f2c2"/>
    <n v="8.5373291376840506"/>
    <n v="47.362908356706399"/>
    <x v="7"/>
    <x v="2"/>
  </r>
  <r>
    <n v="143"/>
    <x v="4"/>
    <s v="bedeckt mit Regen, windig"/>
    <m/>
    <n v="1"/>
    <m/>
    <s v="46e57b20-a379-4301-aa84-aac191fb817c"/>
    <n v="8.53687730052369"/>
    <n v="47.362254888220299"/>
    <x v="7"/>
    <x v="2"/>
  </r>
  <r>
    <n v="144"/>
    <x v="1"/>
    <s v="bedeckt mit Regen, windig"/>
    <m/>
    <n v="2"/>
    <m/>
    <s v="34ec72ca-6896-43dc-8057-8e72fe7a8967"/>
    <n v="8.5377419924660902"/>
    <n v="47.362260729250998"/>
    <x v="7"/>
    <x v="2"/>
  </r>
  <r>
    <n v="145"/>
    <x v="4"/>
    <s v="bedeckt mit Regen, windig"/>
    <m/>
    <n v="2"/>
    <m/>
    <s v="177bead8-4b84-4d96-b356-de6789a55754"/>
    <n v="8.5370752494861701"/>
    <n v="47.362459651238602"/>
    <x v="7"/>
    <x v="2"/>
  </r>
  <r>
    <n v="146"/>
    <x v="2"/>
    <s v="bedeckt mit Regen, windig"/>
    <m/>
    <n v="1"/>
    <m/>
    <s v="a759f310-3756-445d-a26f-e8bc07aeaac8"/>
    <n v="8.5367211690200602"/>
    <n v="47.361948002351298"/>
    <x v="7"/>
    <x v="2"/>
  </r>
  <r>
    <n v="147"/>
    <x v="0"/>
    <s v="bedeckt mit Regen, windig"/>
    <m/>
    <n v="1"/>
    <m/>
    <s v="8a2c4265-d313-410b-9d55-913506a2677f"/>
    <n v="8.5362977558405504"/>
    <n v="47.361499323136101"/>
    <x v="7"/>
    <x v="2"/>
  </r>
  <r>
    <n v="148"/>
    <x v="4"/>
    <s v="bedeckt mit Regen, windig"/>
    <m/>
    <n v="2"/>
    <m/>
    <s v="0334a376-d20f-4301-b633-cea2e30dbd49"/>
    <n v="8.5361570139163998"/>
    <n v="47.361413041504903"/>
    <x v="7"/>
    <x v="2"/>
  </r>
  <r>
    <n v="149"/>
    <x v="3"/>
    <s v="bedeckt mit Regen, windig"/>
    <m/>
    <n v="35"/>
    <m/>
    <s v="0e7f7b0c-f21e-4b0d-94fb-c8946daeb9ae"/>
    <n v="8.5366795622094092"/>
    <n v="47.360561886437303"/>
    <x v="7"/>
    <x v="2"/>
  </r>
  <r>
    <n v="150"/>
    <x v="0"/>
    <s v="bedeckt mit Regen, windig"/>
    <m/>
    <n v="1"/>
    <m/>
    <s v="1ce92f49-38e2-48aa-9cc7-f741b6eba85a"/>
    <n v="8.5364940483202592"/>
    <n v="47.360611567317797"/>
    <x v="7"/>
    <x v="2"/>
  </r>
  <r>
    <n v="151"/>
    <x v="0"/>
    <s v="bedeckt mit Regen, windig"/>
    <m/>
    <n v="2"/>
    <m/>
    <s v="bede9efc-56ba-4a07-ae93-5eaffabbd8b2"/>
    <n v="8.5369032136621907"/>
    <n v="47.360692461237697"/>
    <x v="7"/>
    <x v="2"/>
  </r>
  <r>
    <n v="152"/>
    <x v="4"/>
    <s v="bedeckt mit Regen, windig"/>
    <m/>
    <n v="6"/>
    <m/>
    <s v="f2002562-63f7-4555-ad99-b6951dc0e64e"/>
    <n v="8.5371089887073204"/>
    <n v="47.360587505395301"/>
    <x v="7"/>
    <x v="2"/>
  </r>
  <r>
    <n v="153"/>
    <x v="2"/>
    <s v="bedeckt mit Regen, windig"/>
    <m/>
    <n v="3"/>
    <m/>
    <s v="3d910245-57e9-4e4a-bc78-8d0f0707ee67"/>
    <n v="8.5371762251510894"/>
    <n v="47.360305810235701"/>
    <x v="7"/>
    <x v="2"/>
  </r>
  <r>
    <n v="154"/>
    <x v="4"/>
    <s v="bedeckt mit Regen, windig"/>
    <m/>
    <n v="2"/>
    <m/>
    <s v="34585141-9a9e-4afd-9fcd-6112d3940526"/>
    <n v="8.5368385549361498"/>
    <n v="47.359785147071698"/>
    <x v="7"/>
    <x v="2"/>
  </r>
  <r>
    <n v="155"/>
    <x v="4"/>
    <s v="bedeckt mit Regen, windig"/>
    <m/>
    <n v="3"/>
    <m/>
    <s v="efaa77d6-82f2-4f22-ab94-287739a59355"/>
    <n v="8.5365322127110694"/>
    <n v="47.359442733444098"/>
    <x v="7"/>
    <x v="2"/>
  </r>
  <r>
    <n v="156"/>
    <x v="5"/>
    <s v="bedeckt mit Regen, windig"/>
    <m/>
    <n v="2"/>
    <m/>
    <s v="16ff1b0f-a0a2-4346-8df5-7a3932524fa8"/>
    <n v="8.5367008982808592"/>
    <n v="47.359344227253899"/>
    <x v="7"/>
    <x v="2"/>
  </r>
  <r>
    <n v="157"/>
    <x v="3"/>
    <s v="bedeckt mit Regen, windig"/>
    <m/>
    <n v="2"/>
    <m/>
    <s v="df9b4c1d-4a8f-4b07-a99f-dbbef10abddf"/>
    <n v="8.5369917354701403"/>
    <n v="47.3593993907431"/>
    <x v="7"/>
    <x v="2"/>
  </r>
  <r>
    <n v="158"/>
    <x v="2"/>
    <s v="bedeckt mit Regen, windig"/>
    <m/>
    <n v="46"/>
    <m/>
    <s v="9306e46b-109d-4347-b520-0a314e22a0c6"/>
    <n v="8.5435356569030496"/>
    <n v="47.366030810709603"/>
    <x v="7"/>
    <x v="2"/>
  </r>
  <r>
    <n v="80"/>
    <x v="3"/>
    <s v="bedeckt mit Regen, windig"/>
    <m/>
    <n v="3"/>
    <m/>
    <s v="3aabafc3-8d68-4baa-bdb8-8688a9d47ffe"/>
    <n v="8.54399412467912"/>
    <n v="47.366755211576503"/>
    <x v="7"/>
    <x v="28"/>
  </r>
  <r>
    <n v="81"/>
    <x v="1"/>
    <s v="bedeckt mit Regen, windig"/>
    <m/>
    <n v="14"/>
    <m/>
    <s v="cd18a18e-77ed-4d03-8c2a-d13f2b1ab5ea"/>
    <n v="8.5438842661097496"/>
    <n v="47.3668082570507"/>
    <x v="7"/>
    <x v="28"/>
  </r>
  <r>
    <n v="82"/>
    <x v="0"/>
    <s v="bedeckt mit Regen, windig"/>
    <m/>
    <n v="20"/>
    <m/>
    <s v="92c85074-927a-493e-9b97-0b30c8b8e38c"/>
    <n v="8.5438114010621202"/>
    <n v="47.3666224339891"/>
    <x v="7"/>
    <x v="28"/>
  </r>
  <r>
    <n v="83"/>
    <x v="9"/>
    <s v="bedeckt mit Regen, windig"/>
    <m/>
    <n v="13"/>
    <m/>
    <s v="b9db9723-3fdf-440c-8289-686a9dc991c1"/>
    <n v="8.5431504278625905"/>
    <n v="47.3666422476104"/>
    <x v="7"/>
    <x v="28"/>
  </r>
  <r>
    <n v="84"/>
    <x v="10"/>
    <s v="bedeckt mit Regen, windig"/>
    <m/>
    <n v="1"/>
    <s v="unbekannt -&gt; Hybrid?"/>
    <s v="67153274-f424-495f-a669-772abaacc217"/>
    <n v="8.54397054659783"/>
    <n v="47.366863154533597"/>
    <x v="7"/>
    <x v="28"/>
  </r>
  <r>
    <n v="85"/>
    <x v="2"/>
    <s v="bedeckt mit Regen, windig"/>
    <m/>
    <n v="30"/>
    <m/>
    <s v="2df45ad9-4cbd-445f-a176-3ab7ff3c1954"/>
    <n v="8.5439937752344797"/>
    <n v="47.366549593540903"/>
    <x v="7"/>
    <x v="28"/>
  </r>
  <r>
    <n v="86"/>
    <x v="4"/>
    <s v="bedeckt mit Regen, windig"/>
    <m/>
    <n v="1"/>
    <m/>
    <s v="c268159a-98e0-4ff7-a304-e0112c82c569"/>
    <n v="8.5439135143570795"/>
    <n v="47.366682237456402"/>
    <x v="7"/>
    <x v="28"/>
  </r>
  <r>
    <n v="87"/>
    <x v="1"/>
    <s v="bedeckt mit Regen, windig"/>
    <m/>
    <n v="1"/>
    <m/>
    <s v="b28035d8-a6c2-4960-a460-be1acf6cf3e4"/>
    <n v="8.5424431105775405"/>
    <n v="47.366496812475603"/>
    <x v="7"/>
    <x v="28"/>
  </r>
  <r>
    <n v="88"/>
    <x v="0"/>
    <s v="bedeckt mit Regen, windig"/>
    <m/>
    <n v="3"/>
    <m/>
    <s v="72563a97-14f4-4d1b-9b0b-1fc4a57b4044"/>
    <n v="8.5424432031039998"/>
    <n v="47.366418618838701"/>
    <x v="7"/>
    <x v="28"/>
  </r>
  <r>
    <n v="89"/>
    <x v="2"/>
    <s v="bedeckt mit Regen, windig"/>
    <m/>
    <n v="4"/>
    <m/>
    <s v="58ea0893-6551-4a93-94f8-afd216258b8d"/>
    <n v="8.5423426501827002"/>
    <n v="47.366306350811897"/>
    <x v="7"/>
    <x v="28"/>
  </r>
  <r>
    <n v="90"/>
    <x v="9"/>
    <s v="bedeckt mit Regen, windig"/>
    <m/>
    <n v="1"/>
    <m/>
    <s v="29191b30-6391-440b-85e7-3d3585c18205"/>
    <n v="8.5425400944922405"/>
    <n v="47.366419591727002"/>
    <x v="7"/>
    <x v="28"/>
  </r>
  <r>
    <n v="91"/>
    <x v="4"/>
    <s v="bedeckt mit Regen, windig"/>
    <m/>
    <n v="1"/>
    <m/>
    <s v="5197c080-dc80-4293-bdd8-4f46f5e22f29"/>
    <n v="8.5423292239624509"/>
    <n v="47.3663127418315"/>
    <x v="7"/>
    <x v="28"/>
  </r>
  <r>
    <n v="92"/>
    <x v="1"/>
    <s v="bedeckt mit Regen, windig"/>
    <m/>
    <n v="15"/>
    <m/>
    <s v="884a2ad1-8e33-4718-93ab-2f3ada038700"/>
    <n v="8.5418283556993693"/>
    <n v="47.366083054649401"/>
    <x v="7"/>
    <x v="28"/>
  </r>
  <r>
    <n v="93"/>
    <x v="3"/>
    <s v="bedeckt mit Regen, windig"/>
    <m/>
    <n v="1"/>
    <m/>
    <s v="abd0f959-f684-4042-8c0f-e19d95d58bf1"/>
    <n v="8.5419262055900091"/>
    <n v="47.366030688073302"/>
    <x v="7"/>
    <x v="28"/>
  </r>
  <r>
    <n v="94"/>
    <x v="0"/>
    <s v="bedeckt mit Regen, windig"/>
    <m/>
    <n v="10"/>
    <m/>
    <s v="8b3d5d17-9a1e-478f-b7d8-0adeb55ac07d"/>
    <n v="8.5419423671802903"/>
    <n v="47.366109529664399"/>
    <x v="7"/>
    <x v="28"/>
  </r>
  <r>
    <n v="95"/>
    <x v="2"/>
    <s v="bedeckt mit Regen, windig"/>
    <m/>
    <n v="12"/>
    <m/>
    <s v="6c61805b-c2ad-4485-a44c-a63d1a2f266b"/>
    <n v="8.5419520716802992"/>
    <n v="47.366183237744799"/>
    <x v="7"/>
    <x v="28"/>
  </r>
  <r>
    <n v="96"/>
    <x v="4"/>
    <s v="bedeckt mit Regen, windig"/>
    <m/>
    <n v="4"/>
    <m/>
    <s v="fe465e75-7b5b-4560-87f1-00b9ddc7aea2"/>
    <n v="8.5416556527893892"/>
    <n v="47.365864651848199"/>
    <x v="7"/>
    <x v="28"/>
  </r>
  <r>
    <n v="97"/>
    <x v="4"/>
    <s v="bedeckt mit Regen, windig"/>
    <m/>
    <n v="3"/>
    <m/>
    <s v="f851dfe9-eda8-4e3b-85e5-9d6a19134582"/>
    <n v="8.5410800905087605"/>
    <n v="47.365791228073803"/>
    <x v="7"/>
    <x v="28"/>
  </r>
  <r>
    <n v="98"/>
    <x v="1"/>
    <s v="bedeckt mit Regen, windig"/>
    <m/>
    <n v="3"/>
    <m/>
    <s v="7adbf766-fc59-4c46-bc1c-f4d89a7dec3a"/>
    <n v="8.5413991092155701"/>
    <n v="47.365888615934502"/>
    <x v="7"/>
    <x v="28"/>
  </r>
  <r>
    <n v="99"/>
    <x v="2"/>
    <s v="bedeckt mit Regen, windig"/>
    <m/>
    <n v="20"/>
    <m/>
    <s v="ad9b1376-eae0-4b86-866b-1c4c0f808f3a"/>
    <n v="8.5414677988937999"/>
    <n v="47.365716099946702"/>
    <x v="7"/>
    <x v="28"/>
  </r>
  <r>
    <n v="100"/>
    <x v="2"/>
    <s v="bedeckt mit Regen, windig"/>
    <m/>
    <n v="50"/>
    <m/>
    <s v="080dbc76-9a4a-460e-9747-45feb387dc60"/>
    <n v="8.5404626793122809"/>
    <n v="47.365669866731899"/>
    <x v="7"/>
    <x v="28"/>
  </r>
  <r>
    <n v="101"/>
    <x v="4"/>
    <s v="bedeckt mit Regen, windig"/>
    <m/>
    <n v="6"/>
    <m/>
    <s v="29eb6f31-a72b-4958-a8ca-329fb3f98e84"/>
    <n v="8.5400584536041002"/>
    <n v="47.365368326439302"/>
    <x v="7"/>
    <x v="28"/>
  </r>
  <r>
    <n v="102"/>
    <x v="9"/>
    <s v="bedeckt mit Regen, windig"/>
    <m/>
    <n v="1"/>
    <m/>
    <s v="f167bbf6-e317-4809-9417-a1b319688394"/>
    <n v="8.5403652677994906"/>
    <n v="47.365322219476901"/>
    <x v="7"/>
    <x v="28"/>
  </r>
  <r>
    <n v="103"/>
    <x v="8"/>
    <s v="bedeckt mit Regen, windig"/>
    <m/>
    <n v="1"/>
    <m/>
    <s v="74ff7de4-1d43-4154-b620-36e19113ad2a"/>
    <n v="8.5400875787822308"/>
    <n v="47.365481516433299"/>
    <x v="7"/>
    <x v="28"/>
  </r>
  <r>
    <n v="104"/>
    <x v="9"/>
    <s v="bedeckt mit Regen, windig"/>
    <m/>
    <n v="1"/>
    <m/>
    <s v="100f044a-5659-4f37-939e-e672baffd6d5"/>
    <n v="8.5406961739124991"/>
    <n v="47.364816005238801"/>
    <x v="7"/>
    <x v="28"/>
  </r>
  <r>
    <n v="105"/>
    <x v="6"/>
    <s v="bedeckt mit Regen, windig"/>
    <m/>
    <n v="4"/>
    <s v="Mittelmeermöve"/>
    <s v="5d40cf14-89de-46a9-901d-0eabcc5a34a2"/>
    <n v="8.5398507882632604"/>
    <n v="47.365181448120801"/>
    <x v="7"/>
    <x v="28"/>
  </r>
  <r>
    <n v="106"/>
    <x v="2"/>
    <s v="bedeckt mit Regen, windig"/>
    <m/>
    <n v="35"/>
    <m/>
    <s v="31e4051e-a50a-4fb4-a6de-be010d236ab0"/>
    <n v="8.5399520885828792"/>
    <n v="47.365171614963401"/>
    <x v="7"/>
    <x v="28"/>
  </r>
  <r>
    <n v="107"/>
    <x v="2"/>
    <s v="bedeckt mit Regen, windig"/>
    <m/>
    <n v="2"/>
    <m/>
    <s v="0398b01a-471b-42ba-9a41-9e6af0cd516f"/>
    <n v="8.5391740127995508"/>
    <n v="47.364991945495603"/>
    <x v="7"/>
    <x v="28"/>
  </r>
  <r>
    <n v="108"/>
    <x v="2"/>
    <s v="bedeckt mit Regen, windig"/>
    <m/>
    <n v="1"/>
    <m/>
    <s v="a310b1e3-a74b-4b20-ae09-29e6aba549a2"/>
    <n v="8.5390135009262504"/>
    <n v="47.364919100362002"/>
    <x v="7"/>
    <x v="28"/>
  </r>
  <r>
    <n v="109"/>
    <x v="4"/>
    <s v="bedeckt mit Regen, windig"/>
    <m/>
    <n v="2"/>
    <m/>
    <s v="589facbc-3ab3-4643-83a0-9e5b36a04cbe"/>
    <n v="8.5388135467237891"/>
    <n v="47.364835313913602"/>
    <x v="7"/>
    <x v="28"/>
  </r>
  <r>
    <n v="110"/>
    <x v="8"/>
    <s v="bedeckt mit Regen, windig"/>
    <m/>
    <n v="3"/>
    <m/>
    <s v="6788c693-78f1-4131-8e81-eec812f5ed2b"/>
    <n v="8.53871970960755"/>
    <n v="47.363894023308099"/>
    <x v="7"/>
    <x v="28"/>
  </r>
  <r>
    <n v="111"/>
    <x v="9"/>
    <s v="bedeckt mit Regen, windig"/>
    <m/>
    <n v="2"/>
    <m/>
    <s v="2749c80b-e0be-4e61-ad8a-33df79b488f8"/>
    <n v="8.5389302809983398"/>
    <n v="47.364730682277902"/>
    <x v="7"/>
    <x v="28"/>
  </r>
  <r>
    <n v="112"/>
    <x v="1"/>
    <s v="bedeckt mit Regen, windig"/>
    <m/>
    <n v="1"/>
    <m/>
    <s v="95db66cb-95bd-4c7e-8f12-9f17134a6c62"/>
    <n v="8.5388915312702505"/>
    <n v="47.364827428352399"/>
    <x v="7"/>
    <x v="28"/>
  </r>
  <r>
    <n v="113"/>
    <x v="9"/>
    <s v="bedeckt mit Regen, windig"/>
    <m/>
    <n v="2"/>
    <s v="balzen"/>
    <s v="ded01b47-a8cb-4061-b279-2206d9b5acdb"/>
    <n v="8.5388183509139299"/>
    <n v="47.363868705698202"/>
    <x v="7"/>
    <x v="28"/>
  </r>
  <r>
    <n v="114"/>
    <x v="3"/>
    <s v="bedeckt mit Regen, windig"/>
    <m/>
    <n v="10"/>
    <m/>
    <s v="99941ac8-beae-4e7a-a057-986918639b64"/>
    <n v="8.5382977601388106"/>
    <n v="47.364555981185099"/>
    <x v="7"/>
    <x v="28"/>
  </r>
  <r>
    <n v="115"/>
    <x v="5"/>
    <s v="bedeckt mit Regen, windig"/>
    <m/>
    <n v="1"/>
    <m/>
    <s v="3b63ca56-2c83-4b95-805d-021060c8a5bc"/>
    <n v="8.5383951968044194"/>
    <n v="47.364610115573903"/>
    <x v="7"/>
    <x v="28"/>
  </r>
  <r>
    <n v="116"/>
    <x v="1"/>
    <s v="bedeckt mit Regen, windig"/>
    <m/>
    <n v="3"/>
    <m/>
    <s v="4ebb0429-84fa-43e1-9246-cdd320927425"/>
    <n v="8.5377096133593398"/>
    <n v="47.364242780072303"/>
    <x v="7"/>
    <x v="28"/>
  </r>
  <r>
    <n v="117"/>
    <x v="5"/>
    <s v="bedeckt mit Regen, windig"/>
    <m/>
    <n v="6"/>
    <m/>
    <s v="7088f95c-da04-424c-8eba-3895433b9861"/>
    <n v="8.5379167136599108"/>
    <n v="47.364161859012"/>
    <x v="7"/>
    <x v="28"/>
  </r>
  <r>
    <n v="118"/>
    <x v="1"/>
    <s v="bedeckt mit Regen, windig"/>
    <m/>
    <n v="12"/>
    <m/>
    <s v="13f34d5b-a3bf-4461-89d0-e419c9c793d6"/>
    <n v="8.5372901980380504"/>
    <n v="47.36372537247"/>
    <x v="7"/>
    <x v="28"/>
  </r>
  <r>
    <n v="119"/>
    <x v="9"/>
    <s v="bedeckt mit Regen, windig"/>
    <m/>
    <n v="15"/>
    <m/>
    <s v="cc13daaf-46de-473a-8d2e-618bf9c10e04"/>
    <n v="8.5376560225644607"/>
    <n v="47.363865541680703"/>
    <x v="7"/>
    <x v="28"/>
  </r>
  <r>
    <n v="120"/>
    <x v="7"/>
    <s v="bedeckt mit Regen, windig"/>
    <m/>
    <n v="8"/>
    <m/>
    <s v="94579b17-f22a-4363-a7c8-b13756e6f0e9"/>
    <n v="8.5380908430945794"/>
    <n v="47.363550078441797"/>
    <x v="7"/>
    <x v="28"/>
  </r>
  <r>
    <n v="121"/>
    <x v="3"/>
    <s v="bedeckt mit Regen, windig"/>
    <m/>
    <n v="6"/>
    <m/>
    <s v="2e836d7e-c070-4c71-a1db-b7ab8b567163"/>
    <n v="8.5381484987661196"/>
    <n v="47.363764552225099"/>
    <x v="7"/>
    <x v="28"/>
  </r>
  <r>
    <n v="122"/>
    <x v="11"/>
    <s v="bedeckt mit Regen, windig"/>
    <m/>
    <n v="1"/>
    <m/>
    <s v="dd79cbd4-5b74-407c-8709-6be0d80cfbe3"/>
    <n v="8.5379526938819907"/>
    <n v="47.363805527533202"/>
    <x v="7"/>
    <x v="28"/>
  </r>
  <r>
    <n v="123"/>
    <x v="4"/>
    <s v="bedeckt mit Regen, windig"/>
    <m/>
    <n v="2"/>
    <m/>
    <s v="2ded7dba-3b14-4f10-aee6-cb3883d455ef"/>
    <n v="8.5374211499485995"/>
    <n v="47.363434425476498"/>
    <x v="7"/>
    <x v="28"/>
  </r>
  <r>
    <n v="124"/>
    <x v="10"/>
    <s v="bedeckt mit Regen, windig"/>
    <m/>
    <n v="1"/>
    <s v="Teichhuhn"/>
    <s v="5cceb020-dde1-4a54-85d6-a7cacd1e04f2"/>
    <n v="8.5380385557551595"/>
    <n v="47.364316112907602"/>
    <x v="7"/>
    <x v="28"/>
  </r>
  <r>
    <n v="125"/>
    <x v="2"/>
    <s v="bedeckt mit Regen, windig"/>
    <m/>
    <n v="3"/>
    <m/>
    <s v="59183f3c-67e2-4c46-a0d0-b56513e73802"/>
    <n v="8.5375945580360995"/>
    <n v="47.364172330025099"/>
    <x v="7"/>
    <x v="28"/>
  </r>
  <r>
    <n v="126"/>
    <x v="2"/>
    <s v="bedeckt mit Regen, windig"/>
    <m/>
    <n v="4"/>
    <m/>
    <s v="44ab99ea-f077-4eec-a0f6-71d2f83c7d5b"/>
    <n v="8.5378757882121796"/>
    <n v="47.363442523601798"/>
    <x v="7"/>
    <x v="28"/>
  </r>
  <r>
    <n v="127"/>
    <x v="4"/>
    <s v="bedeckt mit Regen, windig"/>
    <m/>
    <n v="6"/>
    <m/>
    <s v="b2eace01-dca6-4dda-ad08-0c6a9067d9d8"/>
    <n v="8.5371883353730098"/>
    <n v="47.3625309835286"/>
    <x v="7"/>
    <x v="28"/>
  </r>
  <r>
    <n v="128"/>
    <x v="2"/>
    <s v="bedeckt mit Regen, windig"/>
    <m/>
    <n v="6"/>
    <m/>
    <s v="b7bac6e3-0ca1-4f4b-b7c1-15e5a69390c2"/>
    <n v="8.5372425612768303"/>
    <n v="47.362718440772198"/>
    <x v="7"/>
    <x v="28"/>
  </r>
  <r>
    <n v="129"/>
    <x v="1"/>
    <s v="bedeckt mit Regen, windig"/>
    <m/>
    <n v="1"/>
    <m/>
    <s v="67b71792-6a97-4b0f-971b-30a01654151f"/>
    <n v="8.5372900650873795"/>
    <n v="47.362646385955699"/>
    <x v="7"/>
    <x v="28"/>
  </r>
  <r>
    <n v="130"/>
    <x v="0"/>
    <s v="bedeckt mit Regen, windig"/>
    <m/>
    <n v="1"/>
    <m/>
    <s v="1e60017a-a180-45eb-86f2-e10321eb5be4"/>
    <n v="8.5374060061495296"/>
    <n v="47.362948497954399"/>
    <x v="7"/>
    <x v="28"/>
  </r>
  <r>
    <n v="131"/>
    <x v="0"/>
    <s v="bedeckt mit Regen, windig"/>
    <m/>
    <n v="1"/>
    <m/>
    <s v="93912ee6-beee-4ac6-b583-a1c0ede3cda9"/>
    <n v="8.5371285920167495"/>
    <n v="47.362466460843699"/>
    <x v="7"/>
    <x v="28"/>
  </r>
  <r>
    <n v="132"/>
    <x v="1"/>
    <s v="bedeckt mit Regen, windig"/>
    <m/>
    <n v="3"/>
    <m/>
    <s v="1d893b3c-9737-4473-8cc1-bc71eb493856"/>
    <n v="8.5377601301193504"/>
    <n v="47.362209595410697"/>
    <x v="7"/>
    <x v="28"/>
  </r>
  <r>
    <n v="133"/>
    <x v="9"/>
    <s v="bedeckt mit Regen, windig"/>
    <m/>
    <n v="1"/>
    <m/>
    <s v="66c24ccb-4cf0-4117-a42e-0eae884bb457"/>
    <n v="8.5375265178398401"/>
    <n v="47.362185707539098"/>
    <x v="7"/>
    <x v="28"/>
  </r>
  <r>
    <n v="134"/>
    <x v="4"/>
    <s v="bedeckt mit Regen, windig"/>
    <m/>
    <n v="2"/>
    <m/>
    <s v="124e6b61-f349-4c99-b1a8-61ad30a7a452"/>
    <n v="8.5364992017859702"/>
    <n v="47.361793629217601"/>
    <x v="7"/>
    <x v="28"/>
  </r>
  <r>
    <n v="135"/>
    <x v="2"/>
    <s v="bedeckt mit Regen, windig"/>
    <m/>
    <n v="11"/>
    <m/>
    <s v="41c99fca-90bf-4e36-aba1-26c2b601d5cc"/>
    <n v="8.5365185829382106"/>
    <n v="47.360935530680699"/>
    <x v="7"/>
    <x v="28"/>
  </r>
  <r>
    <n v="136"/>
    <x v="3"/>
    <s v="bedeckt mit Regen, windig"/>
    <m/>
    <n v="16"/>
    <m/>
    <s v="490074b2-f913-4916-a6ad-ad959ea9883f"/>
    <n v="8.5364882755771703"/>
    <n v="47.360761912320797"/>
    <x v="7"/>
    <x v="28"/>
  </r>
  <r>
    <n v="137"/>
    <x v="3"/>
    <s v="bedeckt mit Regen, windig"/>
    <m/>
    <n v="12"/>
    <m/>
    <s v="c40c6ded-aeaa-4eb4-8943-0abc3f650158"/>
    <n v="8.5362226455442798"/>
    <n v="47.360481636748197"/>
    <x v="7"/>
    <x v="28"/>
  </r>
  <r>
    <n v="138"/>
    <x v="5"/>
    <s v="bedeckt mit Regen, windig"/>
    <m/>
    <n v="1"/>
    <m/>
    <s v="e1190ac4-3468-47f2-82c4-bf63fc20133b"/>
    <n v="8.5364223455235297"/>
    <n v="47.360231706540297"/>
    <x v="7"/>
    <x v="28"/>
  </r>
  <r>
    <n v="139"/>
    <x v="3"/>
    <s v="bedeckt mit Regen, windig"/>
    <m/>
    <n v="2"/>
    <m/>
    <s v="f03440a5-caae-4c8e-8632-7ea07bba1f52"/>
    <n v="8.53644977468241"/>
    <n v="47.360023935119699"/>
    <x v="7"/>
    <x v="28"/>
  </r>
  <r>
    <n v="140"/>
    <x v="3"/>
    <s v="bedeckt mit Regen, windig"/>
    <m/>
    <n v="8"/>
    <m/>
    <s v="3a741f60-d43f-4948-afd8-6e0df454d254"/>
    <n v="8.5363528231070305"/>
    <n v="47.359787873775602"/>
    <x v="7"/>
    <x v="28"/>
  </r>
  <r>
    <n v="141"/>
    <x v="2"/>
    <s v="bedeckt mit Regen, windig"/>
    <m/>
    <n v="2"/>
    <m/>
    <s v="74851c54-48f1-4bd5-9251-2064369cd84d"/>
    <n v="8.5363821809488396"/>
    <n v="47.359319919305698"/>
    <x v="7"/>
    <x v="28"/>
  </r>
  <r>
    <n v="104"/>
    <x v="9"/>
    <s v="bedeckt mit Regen, windig"/>
    <m/>
    <n v="12"/>
    <m/>
    <s v="92e39a7f-dd2d-4d3a-997b-eea29e38acab"/>
    <n v="8.5437889683328301"/>
    <n v="47.366833272076498"/>
    <x v="7"/>
    <x v="3"/>
  </r>
  <r>
    <n v="105"/>
    <x v="0"/>
    <s v="bedeckt mit Regen, windig"/>
    <m/>
    <n v="19"/>
    <m/>
    <s v="32025757-4ae2-4b14-a835-845eb668aa75"/>
    <n v="8.5439401422187409"/>
    <n v="47.366877029786103"/>
    <x v="7"/>
    <x v="3"/>
  </r>
  <r>
    <n v="106"/>
    <x v="1"/>
    <s v="bedeckt mit Regen, windig"/>
    <m/>
    <n v="25"/>
    <m/>
    <s v="0e0c47f0-2aa5-4935-b0f7-479766c39084"/>
    <n v="8.5439401089810794"/>
    <n v="47.366876844214801"/>
    <x v="7"/>
    <x v="3"/>
  </r>
  <r>
    <n v="107"/>
    <x v="4"/>
    <s v="bedeckt mit Regen, windig"/>
    <m/>
    <n v="1"/>
    <m/>
    <s v="86628788-df7d-49f4-86a8-6b50149bb60b"/>
    <n v="8.5438865109996591"/>
    <n v="47.366849714305197"/>
    <x v="7"/>
    <x v="3"/>
  </r>
  <r>
    <n v="108"/>
    <x v="3"/>
    <s v="bedeckt mit Regen, windig"/>
    <m/>
    <n v="4"/>
    <m/>
    <s v="6d5f3b59-ac9c-4bdc-b6c3-1c0702dcd2ca"/>
    <n v="8.54387506736124"/>
    <n v="47.366882935209198"/>
    <x v="7"/>
    <x v="3"/>
  </r>
  <r>
    <n v="109"/>
    <x v="6"/>
    <s v="bedeckt mit Regen, windig"/>
    <m/>
    <n v="58"/>
    <m/>
    <s v="94427988-0a29-4102-bfa0-2d80f808b86b"/>
    <n v="8.5437622129104192"/>
    <n v="47.366859531939099"/>
    <x v="7"/>
    <x v="3"/>
  </r>
  <r>
    <n v="110"/>
    <x v="2"/>
    <s v="bedeckt mit Regen, windig"/>
    <m/>
    <n v="58"/>
    <m/>
    <s v="297bce0a-0419-4c73-be6c-4570abab1d83"/>
    <n v="8.5437622129104192"/>
    <n v="47.366859531939099"/>
    <x v="7"/>
    <x v="3"/>
  </r>
  <r>
    <n v="111"/>
    <x v="4"/>
    <s v="bedeckt mit Regen, windig"/>
    <m/>
    <n v="1"/>
    <m/>
    <s v="e29b460b-391c-4703-a2fd-92c947e3393d"/>
    <n v="8.5422085128461394"/>
    <n v="47.366265045239601"/>
    <x v="7"/>
    <x v="3"/>
  </r>
  <r>
    <n v="112"/>
    <x v="0"/>
    <s v="bedeckt mit Regen, windig"/>
    <m/>
    <n v="1"/>
    <m/>
    <s v="d934bbf6-2746-4450-83db-0858d3bd4450"/>
    <n v="8.5421591504212699"/>
    <n v="47.366245354381"/>
    <x v="7"/>
    <x v="3"/>
  </r>
  <r>
    <n v="113"/>
    <x v="1"/>
    <s v="bedeckt mit Regen, windig"/>
    <m/>
    <n v="1"/>
    <m/>
    <s v="7aaedaa3-7981-4161-8e04-1738b4912a7d"/>
    <n v="8.5421612596655905"/>
    <n v="47.3662898323592"/>
    <x v="7"/>
    <x v="3"/>
  </r>
  <r>
    <n v="114"/>
    <x v="1"/>
    <s v="bedeckt mit Regen, windig"/>
    <m/>
    <n v="12"/>
    <m/>
    <s v="9f12a922-1285-4b44-9a40-457aa7aea458"/>
    <n v="8.5418260416392098"/>
    <n v="47.366210077163899"/>
    <x v="7"/>
    <x v="3"/>
  </r>
  <r>
    <n v="115"/>
    <x v="0"/>
    <s v="bedeckt mit Regen, windig"/>
    <m/>
    <n v="8"/>
    <m/>
    <s v="abb73c4e-1d2e-4005-ab7c-2be3cd5fc2da"/>
    <n v="8.5418399745092604"/>
    <n v="47.366182307442799"/>
    <x v="7"/>
    <x v="3"/>
  </r>
  <r>
    <n v="116"/>
    <x v="2"/>
    <s v="bedeckt mit Regen, windig"/>
    <m/>
    <n v="15"/>
    <m/>
    <s v="18266b6d-878f-4d66-b1c6-5144f7084dcd"/>
    <n v="8.5418207146295604"/>
    <n v="47.366164257511699"/>
    <x v="7"/>
    <x v="3"/>
  </r>
  <r>
    <n v="117"/>
    <x v="6"/>
    <s v="bedeckt mit Regen, windig"/>
    <m/>
    <n v="2"/>
    <m/>
    <s v="cbbe3c03-6b3c-4682-8c69-5c66ca8d784c"/>
    <n v="8.5439867701718804"/>
    <n v="47.366784581778703"/>
    <x v="7"/>
    <x v="3"/>
  </r>
  <r>
    <n v="118"/>
    <x v="4"/>
    <s v="bedeckt mit Regen, windig"/>
    <m/>
    <n v="8"/>
    <m/>
    <s v="41bdb49d-404f-416d-946a-4ab1ee3bd032"/>
    <n v="8.5412935499831804"/>
    <n v="47.365934735787498"/>
    <x v="7"/>
    <x v="3"/>
  </r>
  <r>
    <n v="119"/>
    <x v="0"/>
    <s v="bedeckt mit Regen, windig"/>
    <m/>
    <n v="1"/>
    <m/>
    <s v="b7335d2f-8872-4f32-9e65-a49339bdd3e6"/>
    <n v="8.5413703002444308"/>
    <n v="47.365939389753002"/>
    <x v="7"/>
    <x v="3"/>
  </r>
  <r>
    <n v="120"/>
    <x v="2"/>
    <s v="bedeckt mit Regen, windig"/>
    <m/>
    <n v="22"/>
    <m/>
    <s v="d67a114f-80e8-4236-b880-1a25f5b29f9a"/>
    <n v="8.5413121316348395"/>
    <n v="47.365902161667996"/>
    <x v="7"/>
    <x v="3"/>
  </r>
  <r>
    <n v="121"/>
    <x v="2"/>
    <s v="bedeckt mit Regen, windig"/>
    <m/>
    <n v="57"/>
    <m/>
    <s v="39e2d4d4-e368-46f6-b631-31de428d5b96"/>
    <n v="8.5400655772443201"/>
    <n v="47.365266839715801"/>
    <x v="7"/>
    <x v="3"/>
  </r>
  <r>
    <n v="122"/>
    <x v="9"/>
    <s v="bedeckt mit Regen, windig"/>
    <m/>
    <n v="1"/>
    <m/>
    <s v="4a222a38-471c-49cb-a327-b35bf7d35506"/>
    <n v="8.5396289385240394"/>
    <n v="47.365240279703301"/>
    <x v="7"/>
    <x v="3"/>
  </r>
  <r>
    <n v="123"/>
    <x v="4"/>
    <s v="bedeckt mit Regen, windig"/>
    <m/>
    <n v="1"/>
    <m/>
    <s v="30e4d565-4416-46e4-9ee4-471ace18da5b"/>
    <n v="8.5394607218005696"/>
    <n v="47.365165628424798"/>
    <x v="7"/>
    <x v="3"/>
  </r>
  <r>
    <n v="124"/>
    <x v="2"/>
    <s v="bedeckt mit Regen, windig"/>
    <m/>
    <n v="1"/>
    <m/>
    <s v="7c402bf8-16df-47cb-8ee3-2725194d4f7f"/>
    <n v="8.5390077759629506"/>
    <n v="47.364885369554301"/>
    <x v="7"/>
    <x v="3"/>
  </r>
  <r>
    <n v="125"/>
    <x v="1"/>
    <s v="bedeckt mit Regen, windig"/>
    <m/>
    <n v="1"/>
    <m/>
    <s v="80556edb-36f5-40c5-a99d-7bd577af4248"/>
    <n v="8.5388678435945202"/>
    <n v="47.364783480321698"/>
    <x v="7"/>
    <x v="3"/>
  </r>
  <r>
    <n v="126"/>
    <x v="4"/>
    <s v="bedeckt mit Regen, windig"/>
    <m/>
    <n v="2"/>
    <m/>
    <s v="42c8b446-2a47-4758-94f8-ee6c7722a223"/>
    <n v="8.5389273893214508"/>
    <n v="47.364833920554503"/>
    <x v="7"/>
    <x v="3"/>
  </r>
  <r>
    <n v="127"/>
    <x v="9"/>
    <s v="bedeckt mit Regen, windig"/>
    <m/>
    <n v="2"/>
    <m/>
    <s v="c2d86914-d154-4fd8-9e2f-4e48fbf13bc9"/>
    <n v="8.5390416810767302"/>
    <n v="47.364784643078004"/>
    <x v="7"/>
    <x v="3"/>
  </r>
  <r>
    <n v="128"/>
    <x v="8"/>
    <s v="bedeckt mit Regen, windig"/>
    <m/>
    <n v="3"/>
    <m/>
    <s v="314c6067-2bbb-4c25-82c1-476e44cac581"/>
    <n v="8.5387031383855003"/>
    <n v="47.363851826270803"/>
    <x v="7"/>
    <x v="3"/>
  </r>
  <r>
    <n v="129"/>
    <x v="3"/>
    <s v="bedeckt mit Regen, windig"/>
    <m/>
    <n v="10"/>
    <m/>
    <s v="ea310433-463f-4a72-a622-bbd1fd4b2aff"/>
    <n v="8.5385855632878602"/>
    <n v="47.364645281296703"/>
    <x v="7"/>
    <x v="3"/>
  </r>
  <r>
    <n v="130"/>
    <x v="5"/>
    <s v="bedeckt mit Regen, windig"/>
    <m/>
    <n v="1"/>
    <m/>
    <s v="d2c747b5-014f-437f-bff9-76eaaba529fa"/>
    <n v="8.5385414730753801"/>
    <n v="47.364509166485"/>
    <x v="7"/>
    <x v="3"/>
  </r>
  <r>
    <n v="131"/>
    <x v="9"/>
    <s v="bedeckt mit Regen, windig"/>
    <m/>
    <n v="2"/>
    <m/>
    <s v="5b218e76-622c-4486-806e-befe670ae77e"/>
    <n v="8.5388937788550798"/>
    <n v="47.363843452573498"/>
    <x v="7"/>
    <x v="3"/>
  </r>
  <r>
    <n v="132"/>
    <x v="1"/>
    <s v="bedeckt mit Regen, windig"/>
    <m/>
    <n v="12"/>
    <m/>
    <s v="c237c27d-acf7-4263-8981-ca7a88df37e0"/>
    <n v="8.5379084024469005"/>
    <n v="47.364046064399098"/>
    <x v="7"/>
    <x v="3"/>
  </r>
  <r>
    <n v="133"/>
    <x v="5"/>
    <s v="bedeckt mit Regen, windig"/>
    <m/>
    <n v="3"/>
    <m/>
    <s v="ab0250c7-7cca-45bf-a4e5-474a26415f78"/>
    <n v="8.5379655496720197"/>
    <n v="47.364343896388803"/>
    <x v="7"/>
    <x v="3"/>
  </r>
  <r>
    <n v="134"/>
    <x v="0"/>
    <s v="bedeckt mit Regen, windig"/>
    <m/>
    <n v="1"/>
    <m/>
    <s v="2bc7fd2d-d4a0-489c-987c-3c38f12139f0"/>
    <n v="8.5379410580040904"/>
    <n v="47.364366026053098"/>
    <x v="7"/>
    <x v="3"/>
  </r>
  <r>
    <n v="135"/>
    <x v="7"/>
    <s v="bedeckt mit Regen, windig"/>
    <m/>
    <n v="7"/>
    <m/>
    <s v="4bef0c7c-3f48-4e9d-8386-915ee00777fa"/>
    <n v="8.5380716811312602"/>
    <n v="47.363847816485702"/>
    <x v="7"/>
    <x v="3"/>
  </r>
  <r>
    <n v="136"/>
    <x v="9"/>
    <s v="bedeckt mit Regen, windig"/>
    <m/>
    <n v="7"/>
    <m/>
    <s v="eb132be4-45fe-4dad-a2c3-d0fa2b37b503"/>
    <n v="8.5375519105179603"/>
    <n v="47.363952934209799"/>
    <x v="7"/>
    <x v="3"/>
  </r>
  <r>
    <n v="137"/>
    <x v="3"/>
    <s v="bedeckt mit Regen, windig"/>
    <m/>
    <n v="24"/>
    <m/>
    <s v="8fca4ed3-538e-4cc3-9580-3ce60a62e1a5"/>
    <n v="8.5383857779686494"/>
    <n v="47.363548739810902"/>
    <x v="7"/>
    <x v="3"/>
  </r>
  <r>
    <n v="138"/>
    <x v="4"/>
    <s v="bedeckt mit Regen, windig"/>
    <m/>
    <n v="3"/>
    <m/>
    <s v="357d33e5-3380-41ab-b81b-dcc0e874c7bb"/>
    <n v="8.5372707117829094"/>
    <n v="47.3634400051453"/>
    <x v="7"/>
    <x v="3"/>
  </r>
  <r>
    <n v="139"/>
    <x v="0"/>
    <s v="bedeckt mit Regen, windig"/>
    <m/>
    <n v="1"/>
    <m/>
    <s v="9e0a7ac5-d413-4fb4-8432-b149ea49c083"/>
    <n v="8.5376272405427596"/>
    <n v="47.363129691306298"/>
    <x v="7"/>
    <x v="3"/>
  </r>
  <r>
    <n v="140"/>
    <x v="2"/>
    <s v="bedeckt mit Regen, windig"/>
    <m/>
    <n v="3"/>
    <m/>
    <s v="e2555904-8809-4753-9b0b-bd775e2efaec"/>
    <n v="8.5374501655322401"/>
    <n v="47.362941453632899"/>
    <x v="7"/>
    <x v="3"/>
  </r>
  <r>
    <n v="141"/>
    <x v="4"/>
    <s v="bedeckt mit Regen, windig"/>
    <m/>
    <n v="6"/>
    <m/>
    <s v="4b77bfe6-3121-4c49-96ca-7cb6b13504bf"/>
    <n v="8.5372678829880506"/>
    <n v="47.362766156999797"/>
    <x v="7"/>
    <x v="3"/>
  </r>
  <r>
    <n v="142"/>
    <x v="0"/>
    <s v="bedeckt mit Regen, windig"/>
    <m/>
    <n v="1"/>
    <m/>
    <s v="a5999850-de46-4bdc-92ca-494e1e60320f"/>
    <n v="8.5372713549766299"/>
    <n v="47.362844982173399"/>
    <x v="7"/>
    <x v="3"/>
  </r>
  <r>
    <n v="143"/>
    <x v="4"/>
    <s v="bedeckt mit Regen, windig"/>
    <m/>
    <n v="2"/>
    <m/>
    <s v="9d6ed1da-7058-4e00-bf38-e45da6db2a12"/>
    <n v="8.5370037396669893"/>
    <n v="47.3623224660357"/>
    <x v="7"/>
    <x v="3"/>
  </r>
  <r>
    <n v="144"/>
    <x v="9"/>
    <s v="bedeckt mit Regen, windig"/>
    <m/>
    <n v="1"/>
    <m/>
    <s v="54f86695-08a2-476a-ba8b-fb442741375c"/>
    <n v="8.5371850340643398"/>
    <n v="47.361543633422897"/>
    <x v="7"/>
    <x v="3"/>
  </r>
  <r>
    <n v="145"/>
    <x v="2"/>
    <s v="bedeckt mit Regen, windig"/>
    <m/>
    <n v="4"/>
    <m/>
    <s v="16d6b8c5-ebd6-4a3b-8322-98da4d292cc3"/>
    <n v="8.5365064790380902"/>
    <n v="47.360931625335702"/>
    <x v="7"/>
    <x v="3"/>
  </r>
  <r>
    <n v="146"/>
    <x v="3"/>
    <s v="bedeckt mit Regen, windig"/>
    <m/>
    <n v="7"/>
    <m/>
    <s v="1aad8390-964a-4a75-8a21-7397ec13ee89"/>
    <n v="8.5363480413747794"/>
    <n v="47.360751556854403"/>
    <x v="7"/>
    <x v="3"/>
  </r>
  <r>
    <n v="147"/>
    <x v="4"/>
    <s v="bedeckt mit Regen, windig"/>
    <m/>
    <n v="6"/>
    <m/>
    <s v="3e4df7df-968b-493d-bb83-6d6378720554"/>
    <n v="8.5364531990602792"/>
    <n v="47.361014769934101"/>
    <x v="7"/>
    <x v="3"/>
  </r>
  <r>
    <n v="148"/>
    <x v="4"/>
    <s v="bedeckt mit Regen, windig"/>
    <m/>
    <n v="3"/>
    <m/>
    <s v="3aa0afde-59cd-4e7e-9c46-2149ff0f0557"/>
    <n v="8.5363200884980994"/>
    <n v="47.360457639171997"/>
    <x v="7"/>
    <x v="3"/>
  </r>
  <r>
    <n v="149"/>
    <x v="5"/>
    <s v="bedeckt mit Regen, windig"/>
    <m/>
    <n v="2"/>
    <m/>
    <s v="78414078-75c0-41bb-af2f-f20b6c8c557d"/>
    <n v="8.5363535175047591"/>
    <n v="47.360517683902202"/>
    <x v="7"/>
    <x v="3"/>
  </r>
  <r>
    <n v="150"/>
    <x v="3"/>
    <s v="bedeckt mit Regen, windig"/>
    <m/>
    <n v="24"/>
    <m/>
    <s v="c06e13a4-a6c7-4a1e-85c5-f2541d2eeffd"/>
    <n v="8.5365585750363593"/>
    <n v="47.360524872154102"/>
    <x v="7"/>
    <x v="3"/>
  </r>
  <r>
    <n v="151"/>
    <x v="4"/>
    <s v="bedeckt mit Regen, windig"/>
    <m/>
    <n v="3"/>
    <m/>
    <s v="8064880f-6284-41f9-90dc-570620a7b795"/>
    <n v="8.5367432192514201"/>
    <n v="47.359415712630401"/>
    <x v="7"/>
    <x v="3"/>
  </r>
  <r>
    <n v="152"/>
    <x v="0"/>
    <s v="bedeckt mit Regen, windig"/>
    <m/>
    <n v="2"/>
    <m/>
    <s v="b561e3f0-d1f9-4a3b-9de2-65c81c872cc8"/>
    <n v="8.5369698875538003"/>
    <n v="47.359445119778798"/>
    <x v="7"/>
    <x v="3"/>
  </r>
  <r>
    <n v="153"/>
    <x v="2"/>
    <s v="bedeckt mit Regen, windig"/>
    <m/>
    <n v="3"/>
    <m/>
    <s v="e3dd4254-4fd5-4d87-a159-e5df341f0b3f"/>
    <n v="8.5369620443630794"/>
    <n v="47.359314485245299"/>
    <x v="7"/>
    <x v="3"/>
  </r>
  <r>
    <n v="154"/>
    <x v="3"/>
    <s v="bedeckt mit Regen, windig"/>
    <m/>
    <n v="3"/>
    <m/>
    <s v="94c146bb-2b58-46b4-bcfe-362b962f45e3"/>
    <n v="8.5371148927086402"/>
    <n v="47.359352154894502"/>
    <x v="7"/>
    <x v="3"/>
  </r>
  <r>
    <n v="155"/>
    <x v="1"/>
    <s v="bedeckt mit Regen, windig"/>
    <m/>
    <n v="1"/>
    <m/>
    <s v="7a640ac1-932c-4d9c-87bd-311984d372b4"/>
    <n v="8.5375672654211208"/>
    <n v="47.359405519982097"/>
    <x v="7"/>
    <x v="3"/>
  </r>
  <r>
    <n v="83"/>
    <x v="0"/>
    <s v="bedeckt mit Regen, windig"/>
    <m/>
    <n v="1"/>
    <m/>
    <s v="a4dde0e8-fc4c-4afd-bec2-bc8d105b0089"/>
    <n v="8.5397869207618502"/>
    <n v="47.3653200413344"/>
    <x v="7"/>
    <x v="4"/>
  </r>
  <r>
    <n v="84"/>
    <x v="9"/>
    <s v="bedeckt mit Regen, windig"/>
    <m/>
    <n v="14"/>
    <m/>
    <s v="5fc761c9-e9f6-46d9-b28a-97615f05f80f"/>
    <n v="8.5438219772487596"/>
    <n v="47.366791740110202"/>
    <x v="7"/>
    <x v="4"/>
  </r>
  <r>
    <n v="85"/>
    <x v="1"/>
    <s v="bedeckt mit Regen, windig"/>
    <m/>
    <n v="13"/>
    <m/>
    <s v="617dc642-9b9a-4081-9558-87b590585d1a"/>
    <n v="8.5440344636422392"/>
    <n v="47.366842718598399"/>
    <x v="7"/>
    <x v="4"/>
  </r>
  <r>
    <n v="86"/>
    <x v="3"/>
    <s v="bedeckt mit Regen, windig"/>
    <m/>
    <n v="4"/>
    <m/>
    <s v="737914e8-0bb6-4612-b3f1-705da3ce8874"/>
    <n v="8.5441120150565997"/>
    <n v="47.3667602386273"/>
    <x v="7"/>
    <x v="4"/>
  </r>
  <r>
    <n v="87"/>
    <x v="10"/>
    <s v="bedeckt mit Regen, windig"/>
    <m/>
    <n v="1"/>
    <s v="Hybrid - violet und grüner Kopf "/>
    <s v="f55e2abd-16f5-4fcf-a180-69a10d540e8b"/>
    <n v="8.5441515587050603"/>
    <n v="47.3666920279639"/>
    <x v="7"/>
    <x v="4"/>
  </r>
  <r>
    <n v="88"/>
    <x v="4"/>
    <s v="bedeckt mit Regen, windig"/>
    <m/>
    <n v="1"/>
    <m/>
    <s v="eea714b0-563a-4633-9e27-f5242a22e41b"/>
    <n v="8.5438644086021807"/>
    <n v="47.366717832248199"/>
    <x v="7"/>
    <x v="4"/>
  </r>
  <r>
    <n v="89"/>
    <x v="0"/>
    <s v="bedeckt mit Regen, windig"/>
    <m/>
    <n v="13"/>
    <m/>
    <s v="0bd501c7-2390-42e4-8137-69167694862d"/>
    <n v="8.5439654206321691"/>
    <n v="47.3668702224413"/>
    <x v="7"/>
    <x v="4"/>
  </r>
  <r>
    <n v="90"/>
    <x v="2"/>
    <s v="bedeckt mit Regen, windig"/>
    <m/>
    <n v="25"/>
    <m/>
    <s v="4cdf170c-e801-4777-92ce-19bcb9313f9b"/>
    <n v="8.54398325543543"/>
    <n v="47.366758010891999"/>
    <x v="7"/>
    <x v="4"/>
  </r>
  <r>
    <n v="91"/>
    <x v="1"/>
    <s v="bedeckt mit Regen, windig"/>
    <m/>
    <n v="7"/>
    <m/>
    <s v="d2381f08-54da-4475-9a3c-2793006fa060"/>
    <n v="8.5427132878467997"/>
    <n v="47.367065194415702"/>
    <x v="7"/>
    <x v="4"/>
  </r>
  <r>
    <n v="92"/>
    <x v="2"/>
    <s v="bedeckt mit Regen, windig"/>
    <m/>
    <n v="58"/>
    <m/>
    <s v="3cc9949c-cd0c-4301-a219-dc89568cd965"/>
    <n v="8.5422445822896709"/>
    <n v="47.366029011361"/>
    <x v="7"/>
    <x v="4"/>
  </r>
  <r>
    <n v="93"/>
    <x v="2"/>
    <s v="bedeckt mit Regen, windig"/>
    <m/>
    <n v="24"/>
    <m/>
    <s v="8dc1f9e8-f225-4e6d-982d-26bb78293d39"/>
    <n v="8.5419105325569404"/>
    <n v="47.366034539258102"/>
    <x v="7"/>
    <x v="4"/>
  </r>
  <r>
    <n v="94"/>
    <x v="1"/>
    <s v="bedeckt mit Regen, windig"/>
    <m/>
    <n v="18"/>
    <m/>
    <s v="7a91b505-9ca2-4cac-bdbc-338fc250d132"/>
    <n v="8.5417969638388094"/>
    <n v="47.366123456300897"/>
    <x v="7"/>
    <x v="4"/>
  </r>
  <r>
    <n v="95"/>
    <x v="3"/>
    <s v="bedeckt mit Regen, windig"/>
    <m/>
    <n v="1"/>
    <m/>
    <s v="09bb6c84-6ee0-4f19-a21f-58881b1e5740"/>
    <n v="8.5419529816834796"/>
    <n v="47.366115668424598"/>
    <x v="7"/>
    <x v="4"/>
  </r>
  <r>
    <n v="96"/>
    <x v="4"/>
    <s v="bedeckt mit Regen, windig"/>
    <m/>
    <n v="1"/>
    <m/>
    <s v="7b400c91-a527-4a60-b634-ca6f16d57a89"/>
    <n v="8.5418277807750904"/>
    <n v="47.365986435399897"/>
    <x v="7"/>
    <x v="4"/>
  </r>
  <r>
    <n v="97"/>
    <x v="0"/>
    <s v="bedeckt mit Regen, windig"/>
    <m/>
    <n v="15"/>
    <m/>
    <s v="4a1854e2-ef3b-4f01-9671-8f1c8eeff03d"/>
    <n v="8.5418504910425508"/>
    <n v="47.366064413178002"/>
    <x v="7"/>
    <x v="4"/>
  </r>
  <r>
    <n v="98"/>
    <x v="4"/>
    <s v="bedeckt mit Regen, windig"/>
    <m/>
    <n v="8"/>
    <m/>
    <s v="92521363-dac0-401b-8d0e-ad5e5eb83b50"/>
    <n v="8.5413709741045292"/>
    <n v="47.365813339356599"/>
    <x v="7"/>
    <x v="4"/>
  </r>
  <r>
    <n v="99"/>
    <x v="2"/>
    <s v="bedeckt mit Regen, windig"/>
    <m/>
    <n v="32"/>
    <m/>
    <s v="090ff304-3011-4700-8f6d-c26c0528acd3"/>
    <n v="8.5414154518514707"/>
    <n v="47.365748604979899"/>
    <x v="7"/>
    <x v="4"/>
  </r>
  <r>
    <n v="100"/>
    <x v="0"/>
    <s v="bedeckt mit Regen, windig"/>
    <m/>
    <n v="3"/>
    <m/>
    <s v="fd324b33-5db5-4705-9e58-a80f79da1707"/>
    <n v="8.5413350604768503"/>
    <n v="47.365935829146302"/>
    <x v="7"/>
    <x v="4"/>
  </r>
  <r>
    <n v="101"/>
    <x v="1"/>
    <s v="bedeckt mit Regen, windig"/>
    <m/>
    <n v="1"/>
    <m/>
    <s v="82476858-0e17-4f49-80b7-5ab81aa5c168"/>
    <n v="8.5415630723352596"/>
    <n v="47.3659653773434"/>
    <x v="7"/>
    <x v="4"/>
  </r>
  <r>
    <n v="102"/>
    <x v="1"/>
    <s v="bedeckt mit Regen, windig"/>
    <m/>
    <n v="1"/>
    <m/>
    <s v="2526f0b0-31b0-496f-be4a-675f506cdf73"/>
    <n v="8.5404487269948302"/>
    <n v="47.365609697574399"/>
    <x v="7"/>
    <x v="4"/>
  </r>
  <r>
    <n v="103"/>
    <x v="2"/>
    <s v="bedeckt mit Regen, windig"/>
    <m/>
    <n v="16"/>
    <m/>
    <s v="86b9a996-c9ea-48a2-b374-79fc4b602b49"/>
    <n v="8.5404783346946704"/>
    <n v="47.365486239661799"/>
    <x v="7"/>
    <x v="4"/>
  </r>
  <r>
    <n v="104"/>
    <x v="4"/>
    <s v="bedeckt mit Regen, windig"/>
    <m/>
    <n v="7"/>
    <m/>
    <s v="b93bd600-45df-44a3-ae9f-9628d354336c"/>
    <n v="8.5396877182424191"/>
    <n v="47.364898482278399"/>
    <x v="7"/>
    <x v="4"/>
  </r>
  <r>
    <n v="105"/>
    <x v="0"/>
    <s v="bedeckt mit Regen, windig"/>
    <m/>
    <n v="1"/>
    <m/>
    <s v="c8fe2c99-813f-47de-8180-bc0f20bd5e22"/>
    <n v="8.5403003824658992"/>
    <n v="47.365389406772898"/>
    <x v="7"/>
    <x v="4"/>
  </r>
  <r>
    <n v="106"/>
    <x v="2"/>
    <s v="bedeckt mit Regen, windig"/>
    <m/>
    <n v="56"/>
    <m/>
    <s v="9188b8d2-aa7d-4e6d-b869-cd9692c621ed"/>
    <n v="8.5412770817500903"/>
    <n v="47.3656749964737"/>
    <x v="7"/>
    <x v="4"/>
  </r>
  <r>
    <n v="107"/>
    <x v="1"/>
    <s v="bedeckt mit Regen, windig"/>
    <m/>
    <n v="1"/>
    <m/>
    <s v="72478b08-4497-4bcf-a529-4f8145980c14"/>
    <n v="8.5395451079258002"/>
    <n v="47.364517890831003"/>
    <x v="7"/>
    <x v="4"/>
  </r>
  <r>
    <n v="108"/>
    <x v="8"/>
    <s v="bedeckt mit Regen, windig"/>
    <m/>
    <n v="3"/>
    <m/>
    <s v="dad10d24-e6c2-4ad8-a0cb-c129a328c988"/>
    <n v="8.5387408782328205"/>
    <n v="47.3638756201848"/>
    <x v="7"/>
    <x v="4"/>
  </r>
  <r>
    <n v="109"/>
    <x v="4"/>
    <s v="bedeckt mit Regen, windig"/>
    <m/>
    <n v="1"/>
    <m/>
    <s v="24cc96f1-ff1c-4775-8f46-8b7488b859c4"/>
    <n v="8.5388297837367801"/>
    <n v="47.364733811324797"/>
    <x v="7"/>
    <x v="4"/>
  </r>
  <r>
    <n v="110"/>
    <x v="9"/>
    <s v="bedeckt mit Regen, windig"/>
    <m/>
    <n v="2"/>
    <m/>
    <s v="78c4adb5-ed22-46ca-b9d6-85d8cff24b2a"/>
    <n v="8.5386512994296506"/>
    <n v="47.364412242214797"/>
    <x v="7"/>
    <x v="4"/>
  </r>
  <r>
    <n v="111"/>
    <x v="5"/>
    <s v="bedeckt mit Regen, windig"/>
    <m/>
    <n v="1"/>
    <m/>
    <s v="1bb29de0-11d8-49b6-b5c4-6550961ef8b4"/>
    <n v="8.5384909368442106"/>
    <n v="47.364295246174599"/>
    <x v="7"/>
    <x v="4"/>
  </r>
  <r>
    <n v="112"/>
    <x v="3"/>
    <s v="bedeckt mit Regen, windig"/>
    <m/>
    <n v="9"/>
    <m/>
    <s v="401cc127-70f6-4d1b-9df9-cdb6d59e05a6"/>
    <n v="8.5383697772447409"/>
    <n v="47.364571372567703"/>
    <x v="7"/>
    <x v="4"/>
  </r>
  <r>
    <n v="113"/>
    <x v="2"/>
    <s v="bedeckt mit Regen, windig"/>
    <m/>
    <n v="6"/>
    <m/>
    <s v="d2f30c55-9eee-420f-ac92-67fa632cc1eb"/>
    <n v="8.5407166333895699"/>
    <n v="47.365539683942302"/>
    <x v="7"/>
    <x v="4"/>
  </r>
  <r>
    <n v="114"/>
    <x v="1"/>
    <s v="bedeckt mit Regen, windig"/>
    <m/>
    <n v="3"/>
    <m/>
    <s v="3cc332be-e660-4c7a-bbc8-91a810a0d31d"/>
    <n v="8.5379505295401206"/>
    <n v="47.364348322105201"/>
    <x v="7"/>
    <x v="4"/>
  </r>
  <r>
    <n v="115"/>
    <x v="5"/>
    <s v="bedeckt mit Regen, windig"/>
    <m/>
    <n v="1"/>
    <m/>
    <s v="78c5f853-9fdf-4b47-bbb8-b70248029830"/>
    <n v="8.5379680131722093"/>
    <n v="47.364322733651299"/>
    <x v="7"/>
    <x v="4"/>
  </r>
  <r>
    <n v="116"/>
    <x v="4"/>
    <s v="bedeckt mit Regen, windig"/>
    <m/>
    <n v="1"/>
    <m/>
    <s v="8c13e6af-5784-4370-8bc8-4fe18058c8ff"/>
    <n v="8.5378988950663093"/>
    <n v="47.364266800950503"/>
    <x v="7"/>
    <x v="4"/>
  </r>
  <r>
    <n v="117"/>
    <x v="5"/>
    <s v="bedeckt mit Regen, windig"/>
    <m/>
    <n v="6"/>
    <m/>
    <s v="d49abc53-d370-445a-85eb-17569bcdd5ac"/>
    <n v="8.5377374294842507"/>
    <n v="47.364117952432302"/>
    <x v="7"/>
    <x v="4"/>
  </r>
  <r>
    <n v="118"/>
    <x v="1"/>
    <s v="bedeckt mit Regen, windig"/>
    <m/>
    <n v="12"/>
    <m/>
    <s v="35af8536-45d9-41f7-a3e7-13cf69b721be"/>
    <n v="8.53795296390944"/>
    <n v="47.364126446237002"/>
    <x v="7"/>
    <x v="4"/>
  </r>
  <r>
    <n v="119"/>
    <x v="3"/>
    <s v="bedeckt mit Regen, windig"/>
    <m/>
    <n v="17"/>
    <m/>
    <s v="ce3449a8-52d8-45f9-ba24-b221c1576975"/>
    <n v="8.5381218223457296"/>
    <n v="47.363899587083999"/>
    <x v="7"/>
    <x v="4"/>
  </r>
  <r>
    <n v="120"/>
    <x v="5"/>
    <s v="bedeckt mit Regen, windig"/>
    <m/>
    <n v="1"/>
    <m/>
    <s v="55b5de21-eace-4225-ba92-e33ea0259425"/>
    <n v="8.5390076835651296"/>
    <n v="47.3649782863966"/>
    <x v="7"/>
    <x v="4"/>
  </r>
  <r>
    <n v="121"/>
    <x v="11"/>
    <s v="bedeckt mit Regen, windig"/>
    <m/>
    <n v="1"/>
    <m/>
    <s v="f66da2f6-e503-4a5a-b1b4-470bef363dde"/>
    <n v="8.5379408600428501"/>
    <n v="47.363992476421501"/>
    <x v="7"/>
    <x v="4"/>
  </r>
  <r>
    <n v="122"/>
    <x v="7"/>
    <s v="bedeckt mit Regen, windig"/>
    <m/>
    <n v="6"/>
    <m/>
    <s v="e906af1f-b0fc-4e2c-b50b-68a83fb3d8a1"/>
    <n v="8.5377483169129391"/>
    <n v="47.363490053744698"/>
    <x v="7"/>
    <x v="4"/>
  </r>
  <r>
    <n v="123"/>
    <x v="9"/>
    <s v="bedeckt mit Regen, windig"/>
    <m/>
    <n v="16"/>
    <m/>
    <s v="f6e5836b-8a40-4b71-a4b9-4b08eb223dd6"/>
    <n v="8.5377153595419308"/>
    <n v="47.363621616175202"/>
    <x v="7"/>
    <x v="4"/>
  </r>
  <r>
    <n v="124"/>
    <x v="2"/>
    <s v="bedeckt mit Regen, windig"/>
    <m/>
    <n v="6"/>
    <m/>
    <s v="5290b7a1-171b-4583-8841-aaa51f8d541d"/>
    <n v="8.5376566743824505"/>
    <n v="47.363822267124398"/>
    <x v="7"/>
    <x v="4"/>
  </r>
  <r>
    <n v="125"/>
    <x v="4"/>
    <s v="bedeckt mit Regen, windig"/>
    <m/>
    <n v="4"/>
    <m/>
    <s v="6c1c2bc2-ae4f-451b-8b5e-22410c41c1b2"/>
    <n v="8.5375698888898999"/>
    <n v="47.3627659070318"/>
    <x v="7"/>
    <x v="4"/>
  </r>
  <r>
    <n v="126"/>
    <x v="1"/>
    <s v="bedeckt mit Regen, windig"/>
    <m/>
    <n v="1"/>
    <m/>
    <s v="2bdbdfc3-8b68-49ae-899d-1e93f69f9c2b"/>
    <n v="8.5373500522017096"/>
    <n v="47.362869939930803"/>
    <x v="7"/>
    <x v="4"/>
  </r>
  <r>
    <n v="127"/>
    <x v="2"/>
    <s v="bedeckt mit Regen, windig"/>
    <m/>
    <n v="4"/>
    <m/>
    <s v="d3e6404e-a22f-4c48-86af-7541fec3144b"/>
    <n v="8.5374086110079404"/>
    <n v="47.362661369284702"/>
    <x v="7"/>
    <x v="4"/>
  </r>
  <r>
    <n v="128"/>
    <x v="0"/>
    <s v="bedeckt mit Regen, windig"/>
    <m/>
    <n v="2"/>
    <m/>
    <s v="17df5e19-27f4-4c0b-a809-ecac0fdf2b16"/>
    <n v="8.5372358753576307"/>
    <n v="47.362632348178799"/>
    <x v="7"/>
    <x v="4"/>
  </r>
  <r>
    <n v="129"/>
    <x v="3"/>
    <s v="bedeckt mit Regen, windig"/>
    <m/>
    <n v="17"/>
    <m/>
    <s v="e6a8114b-473e-4e1b-ad9e-e14e1a68ab02"/>
    <n v="8.5365227480316701"/>
    <n v="47.360508582739698"/>
    <x v="7"/>
    <x v="4"/>
  </r>
  <r>
    <n v="130"/>
    <x v="3"/>
    <s v="bedeckt mit Regen, windig"/>
    <m/>
    <n v="1"/>
    <m/>
    <s v="a63d20de-05f2-43a0-ac3e-1cb36423d3b1"/>
    <n v="8.5365196233652103"/>
    <n v="47.360823522446999"/>
    <x v="7"/>
    <x v="4"/>
  </r>
  <r>
    <n v="131"/>
    <x v="0"/>
    <s v="bedeckt mit Regen, windig"/>
    <m/>
    <n v="1"/>
    <m/>
    <s v="680405e8-ba22-4711-bee6-b9cae3e6bbbd"/>
    <n v="8.5362825863219207"/>
    <n v="47.360921571250103"/>
    <x v="7"/>
    <x v="4"/>
  </r>
  <r>
    <n v="132"/>
    <x v="3"/>
    <s v="bedeckt mit Regen, windig"/>
    <m/>
    <n v="10"/>
    <m/>
    <s v="3a081ef8-d831-4c1d-a096-2bca8b0c999f"/>
    <n v="8.5365688820536398"/>
    <n v="47.359797323831899"/>
    <x v="7"/>
    <x v="4"/>
  </r>
  <r>
    <n v="133"/>
    <x v="0"/>
    <s v="bedeckt mit Regen, windig"/>
    <m/>
    <n v="1"/>
    <m/>
    <s v="4d1d9856-e73d-4b83-a6ed-28473c5cd33b"/>
    <n v="8.5362962948219892"/>
    <n v="47.359509069975203"/>
    <x v="7"/>
    <x v="4"/>
  </r>
  <r>
    <n v="134"/>
    <x v="4"/>
    <s v="bedeckt mit Regen, windig"/>
    <m/>
    <n v="3"/>
    <m/>
    <s v="e66d4ee3-c010-4ff6-b7fa-8016d9da91b3"/>
    <n v="8.5367429706108595"/>
    <n v="47.359415969490797"/>
    <x v="7"/>
    <x v="4"/>
  </r>
  <r>
    <n v="135"/>
    <x v="0"/>
    <s v="bedeckt mit Regen, windig"/>
    <m/>
    <n v="1"/>
    <m/>
    <s v="b6e663d5-4f81-4127-8b15-b642625ecd55"/>
    <n v="8.5364649188759394"/>
    <n v="47.359287496366903"/>
    <x v="7"/>
    <x v="4"/>
  </r>
  <r>
    <n v="136"/>
    <x v="2"/>
    <s v="bedeckt mit Regen, windig"/>
    <m/>
    <n v="2"/>
    <m/>
    <s v="317647fb-e652-4fee-b64e-3f5a2d495e3e"/>
    <n v="8.5365227155115306"/>
    <n v="47.359290537577898"/>
    <x v="7"/>
    <x v="4"/>
  </r>
  <r>
    <n v="137"/>
    <x v="6"/>
    <s v="bedeckt mit Regen, windig"/>
    <m/>
    <n v="1"/>
    <s v="Sturmmöwe"/>
    <s v="03c157a3-3b21-4e42-a26d-ce0e24191215"/>
    <n v="8.5422580542187898"/>
    <n v="47.366019218269301"/>
    <x v="7"/>
    <x v="4"/>
  </r>
  <r>
    <n v="81"/>
    <x v="0"/>
    <s v="bedeckt mit Regen, windig"/>
    <m/>
    <n v="1"/>
    <m/>
    <s v="dbffa7aa-29d1-4843-9c0e-a76d24db2845"/>
    <n v="8.5397411233332292"/>
    <n v="47.365300678897199"/>
    <x v="7"/>
    <x v="5"/>
  </r>
  <r>
    <n v="82"/>
    <x v="9"/>
    <s v="bedeckt mit Regen, windig"/>
    <m/>
    <n v="13"/>
    <m/>
    <s v="2d719608-c29c-4807-b891-3c109311d6c7"/>
    <n v="8.54398571139739"/>
    <n v="47.366844575626303"/>
    <x v="7"/>
    <x v="5"/>
  </r>
  <r>
    <n v="83"/>
    <x v="3"/>
    <s v="bedeckt mit Regen, windig"/>
    <m/>
    <n v="5"/>
    <m/>
    <s v="343fd9b9-89ce-4ccd-836a-50e4b9fa32ca"/>
    <n v="8.5438861861989608"/>
    <n v="47.366835256403597"/>
    <x v="7"/>
    <x v="5"/>
  </r>
  <r>
    <n v="84"/>
    <x v="0"/>
    <s v="bedeckt mit Regen, windig"/>
    <m/>
    <n v="18"/>
    <m/>
    <s v="4c4b9061-1d04-4f10-90a9-d825da020736"/>
    <n v="8.5440531744359802"/>
    <n v="47.366803614915398"/>
    <x v="7"/>
    <x v="5"/>
  </r>
  <r>
    <n v="85"/>
    <x v="10"/>
    <s v="bedeckt mit Regen, windig"/>
    <m/>
    <n v="1"/>
    <s v="Hybrid"/>
    <s v="a7e7af7d-45dc-4e0b-8ea0-d96e9d3db11f"/>
    <n v="8.5438478333333308"/>
    <n v="47.366874133333297"/>
    <x v="7"/>
    <x v="5"/>
  </r>
  <r>
    <n v="86"/>
    <x v="1"/>
    <s v="bedeckt mit Regen, windig"/>
    <m/>
    <n v="20"/>
    <m/>
    <s v="c6302586-79ea-4917-94b9-2c07427ee67d"/>
    <n v="8.5439440532680297"/>
    <n v="47.366875213553797"/>
    <x v="7"/>
    <x v="5"/>
  </r>
  <r>
    <n v="87"/>
    <x v="4"/>
    <s v="bedeckt mit Regen, windig"/>
    <m/>
    <n v="1"/>
    <m/>
    <s v="501c972b-ab8f-428d-a4e2-345f26d2cc0a"/>
    <n v="8.54383393333333"/>
    <n v="47.366869033333302"/>
    <x v="7"/>
    <x v="5"/>
  </r>
  <r>
    <n v="88"/>
    <x v="2"/>
    <s v="bedeckt mit Regen, windig"/>
    <m/>
    <n v="40"/>
    <s v="Schätzung, schwer zu zählen "/>
    <s v="b71b4468-7ea8-4008-910a-200f01033ded"/>
    <n v="8.5438161166666706"/>
    <n v="47.366865750000002"/>
    <x v="7"/>
    <x v="5"/>
  </r>
  <r>
    <n v="89"/>
    <x v="1"/>
    <s v="bedeckt mit Regen, windig"/>
    <m/>
    <n v="16"/>
    <m/>
    <s v="16455949-18b0-4110-a2b7-78f5d605df70"/>
    <n v="8.5417543666666695"/>
    <n v="47.366285866666701"/>
    <x v="7"/>
    <x v="5"/>
  </r>
  <r>
    <n v="90"/>
    <x v="0"/>
    <s v="bedeckt mit Regen, windig"/>
    <m/>
    <n v="12"/>
    <m/>
    <s v="584dafa0-66e8-49cc-af49-4843100e5ff2"/>
    <n v="8.5417547000000003"/>
    <n v="47.366286033333303"/>
    <x v="7"/>
    <x v="5"/>
  </r>
  <r>
    <n v="91"/>
    <x v="4"/>
    <s v="bedeckt mit Regen, windig"/>
    <m/>
    <n v="2"/>
    <m/>
    <s v="0f615e7c-2734-4f12-93dc-e8d736a5e2d1"/>
    <n v="8.5417550500000008"/>
    <n v="47.366286016666599"/>
    <x v="7"/>
    <x v="5"/>
  </r>
  <r>
    <n v="92"/>
    <x v="4"/>
    <s v="bedeckt mit Regen, windig"/>
    <m/>
    <n v="2"/>
    <m/>
    <s v="9c1adb09-34c0-49d4-a3fb-9023125196f6"/>
    <n v="8.5417460333333306"/>
    <n v="47.366306366666599"/>
    <x v="7"/>
    <x v="5"/>
  </r>
  <r>
    <n v="93"/>
    <x v="3"/>
    <s v="bedeckt mit Regen, windig"/>
    <m/>
    <n v="1"/>
    <m/>
    <s v="34b4d04b-dd2a-47de-9efb-d2f78392ec90"/>
    <n v="8.5417141666666705"/>
    <n v="47.3662827666667"/>
    <x v="7"/>
    <x v="5"/>
  </r>
  <r>
    <n v="94"/>
    <x v="2"/>
    <s v="bedeckt mit Regen, windig"/>
    <m/>
    <n v="20"/>
    <m/>
    <s v="e77d7405-75ea-4eb0-a084-f4c917f796f8"/>
    <n v="8.5417458166666709"/>
    <n v="47.366280150000001"/>
    <x v="7"/>
    <x v="5"/>
  </r>
  <r>
    <n v="95"/>
    <x v="1"/>
    <s v="bedeckt mit Regen, windig"/>
    <m/>
    <n v="5"/>
    <m/>
    <s v="ee414398-4a79-4a68-b942-518a482dce4c"/>
    <n v="8.5413397500000006"/>
    <n v="47.366018066666598"/>
    <x v="7"/>
    <x v="5"/>
  </r>
  <r>
    <n v="96"/>
    <x v="4"/>
    <s v="bedeckt mit Regen, windig"/>
    <m/>
    <n v="5"/>
    <m/>
    <s v="a3073fce-fce8-4bc5-9ba5-f3f9f6f4af42"/>
    <n v="8.5413384333333404"/>
    <n v="47.366016566666701"/>
    <x v="7"/>
    <x v="5"/>
  </r>
  <r>
    <n v="97"/>
    <x v="0"/>
    <s v="bedeckt mit Regen, windig"/>
    <m/>
    <n v="1"/>
    <s v="6"/>
    <s v="a6939ecd-5a58-4c5d-a79f-cdf5f01cb674"/>
    <n v="8.5413364000000005"/>
    <n v="47.3660198166667"/>
    <x v="7"/>
    <x v="5"/>
  </r>
  <r>
    <n v="98"/>
    <x v="2"/>
    <s v="bedeckt mit Regen, windig"/>
    <m/>
    <n v="27"/>
    <m/>
    <s v="3d7ec1d3-710c-4e20-baeb-624dabd1fd73"/>
    <n v="8.5413380833333292"/>
    <n v="47.366018933333301"/>
    <x v="7"/>
    <x v="5"/>
  </r>
  <r>
    <n v="99"/>
    <x v="2"/>
    <s v="bedeckt mit Regen, windig"/>
    <m/>
    <n v="24"/>
    <m/>
    <s v="50cfdffa-583e-464e-baca-05b0719d788a"/>
    <n v="8.5405633000000005"/>
    <n v="47.365975683333303"/>
    <x v="7"/>
    <x v="5"/>
  </r>
  <r>
    <n v="100"/>
    <x v="1"/>
    <s v="bedeckt mit Regen, windig"/>
    <m/>
    <n v="1"/>
    <m/>
    <s v="8f166da1-81d1-45a5-a857-fea7a4f0935d"/>
    <n v="8.5405359166666699"/>
    <n v="47.36596935"/>
    <x v="7"/>
    <x v="5"/>
  </r>
  <r>
    <n v="101"/>
    <x v="4"/>
    <s v="bedeckt mit Regen, windig"/>
    <m/>
    <n v="7"/>
    <m/>
    <s v="d576f8ef-c810-46d7-a948-329e58e1f68d"/>
    <n v="8.5398547333333301"/>
    <n v="47.365417033333301"/>
    <x v="7"/>
    <x v="5"/>
  </r>
  <r>
    <n v="102"/>
    <x v="9"/>
    <s v="bedeckt mit Regen, windig"/>
    <m/>
    <n v="1"/>
    <m/>
    <s v="aabf638f-f9c0-422d-93d7-843ad4543f26"/>
    <n v="8.5398160999999995"/>
    <n v="47.365429200000001"/>
    <x v="7"/>
    <x v="5"/>
  </r>
  <r>
    <n v="103"/>
    <x v="2"/>
    <s v="bedeckt mit Regen, windig"/>
    <m/>
    <n v="42"/>
    <m/>
    <s v="ed0eef76-ba2e-4657-b760-0a710b9ed7dd"/>
    <n v="8.5399351506380601"/>
    <n v="47.3653166301537"/>
    <x v="7"/>
    <x v="5"/>
  </r>
  <r>
    <n v="104"/>
    <x v="9"/>
    <s v="bedeckt mit Regen, windig"/>
    <m/>
    <n v="2"/>
    <m/>
    <s v="2cdf35be-c9fc-400f-9cae-10e5e954a63e"/>
    <n v="8.5387106500000005"/>
    <n v="47.364911433333297"/>
    <x v="7"/>
    <x v="5"/>
  </r>
  <r>
    <n v="105"/>
    <x v="3"/>
    <s v="bedeckt mit Regen, windig"/>
    <m/>
    <n v="10"/>
    <m/>
    <s v="5dc9ed8f-5071-4f6d-a39b-b6ff81239f28"/>
    <n v="8.5387103999999994"/>
    <n v="47.364911399999997"/>
    <x v="7"/>
    <x v="5"/>
  </r>
  <r>
    <n v="106"/>
    <x v="4"/>
    <s v="bedeckt mit Regen, windig"/>
    <m/>
    <n v="2"/>
    <m/>
    <s v="e276ed56-724e-432e-aea5-c50bbfeefaf1"/>
    <n v="8.5386779666666701"/>
    <n v="47.364920016666701"/>
    <x v="7"/>
    <x v="5"/>
  </r>
  <r>
    <n v="107"/>
    <x v="1"/>
    <s v="bedeckt mit Regen, windig"/>
    <m/>
    <n v="2"/>
    <m/>
    <s v="25446de8-af02-4035-9f82-5d62aaa1620a"/>
    <n v="8.5386794166666693"/>
    <n v="47.364919433333299"/>
    <x v="7"/>
    <x v="5"/>
  </r>
  <r>
    <n v="108"/>
    <x v="2"/>
    <s v="bedeckt mit Regen, windig"/>
    <m/>
    <n v="4"/>
    <m/>
    <s v="e47677ed-8bee-4d43-9f84-298368f55f46"/>
    <n v="8.5386992666666703"/>
    <n v="47.3649205166667"/>
    <x v="7"/>
    <x v="5"/>
  </r>
  <r>
    <n v="109"/>
    <x v="5"/>
    <s v="bedeckt mit Regen, windig"/>
    <m/>
    <n v="1"/>
    <m/>
    <s v="c7938be7-76ac-4f82-bf38-3744d52f7b34"/>
    <n v="8.5383782999999998"/>
    <n v="47.364773999999997"/>
    <x v="7"/>
    <x v="5"/>
  </r>
  <r>
    <n v="110"/>
    <x v="5"/>
    <s v="bedeckt mit Regen, windig"/>
    <m/>
    <n v="5"/>
    <m/>
    <s v="40f7a4d5-8ebe-4952-a331-8b44fa647161"/>
    <n v="8.5379495001826395"/>
    <n v="47.364317993307502"/>
    <x v="7"/>
    <x v="5"/>
  </r>
  <r>
    <n v="111"/>
    <x v="1"/>
    <s v="bedeckt mit Regen, windig"/>
    <m/>
    <n v="15"/>
    <m/>
    <s v="6c6992be-ce46-4627-a1a8-4e1c9a8e57de"/>
    <n v="8.5375530244981395"/>
    <n v="47.363873904019897"/>
    <x v="7"/>
    <x v="5"/>
  </r>
  <r>
    <n v="112"/>
    <x v="7"/>
    <s v="bedeckt mit Regen, windig"/>
    <m/>
    <n v="7"/>
    <m/>
    <s v="b5276398-8265-4c2e-9d3d-b0d84a3877aa"/>
    <n v="8.5378519172547591"/>
    <n v="47.363779865823602"/>
    <x v="7"/>
    <x v="5"/>
  </r>
  <r>
    <n v="113"/>
    <x v="8"/>
    <s v="bedeckt mit Regen, windig"/>
    <m/>
    <n v="3"/>
    <m/>
    <s v="05207809-9cf0-42c9-b56f-16e65c8ef226"/>
    <n v="8.5386983311476392"/>
    <n v="47.3638658307475"/>
    <x v="7"/>
    <x v="5"/>
  </r>
  <r>
    <n v="114"/>
    <x v="9"/>
    <s v="bedeckt mit Regen, windig"/>
    <m/>
    <n v="14"/>
    <m/>
    <s v="9520c9d3-9493-4b15-8453-eb557cf0dc89"/>
    <n v="8.5380181197436595"/>
    <n v="47.363811262181301"/>
    <x v="7"/>
    <x v="5"/>
  </r>
  <r>
    <n v="115"/>
    <x v="4"/>
    <s v="bedeckt mit Regen, windig"/>
    <m/>
    <n v="3"/>
    <m/>
    <s v="f9a1b37c-0406-40f0-b94e-ecb5693b75bb"/>
    <n v="8.5374173080848195"/>
    <n v="47.364072404376898"/>
    <x v="7"/>
    <x v="5"/>
  </r>
  <r>
    <n v="116"/>
    <x v="3"/>
    <s v="bedeckt mit Regen, windig"/>
    <m/>
    <n v="23"/>
    <m/>
    <s v="c2283941-0220-49bc-abd5-7b73bbed54b5"/>
    <n v="8.5381531121643803"/>
    <n v="47.364004818692898"/>
    <x v="7"/>
    <x v="5"/>
  </r>
  <r>
    <n v="117"/>
    <x v="2"/>
    <s v="bedeckt mit Regen, windig"/>
    <m/>
    <n v="12"/>
    <m/>
    <s v="4d396c4d-067a-4f97-bc0a-96c25806a0ac"/>
    <n v="8.5379026538799199"/>
    <n v="47.364039510349699"/>
    <x v="7"/>
    <x v="5"/>
  </r>
  <r>
    <n v="118"/>
    <x v="4"/>
    <s v="bedeckt mit Regen, windig"/>
    <m/>
    <n v="7"/>
    <m/>
    <s v="0f3b04ae-50dd-4ded-bc5b-f32523d796a5"/>
    <n v="8.5372589765217999"/>
    <n v="47.362836448001303"/>
    <x v="7"/>
    <x v="5"/>
  </r>
  <r>
    <n v="119"/>
    <x v="0"/>
    <s v="bedeckt mit Regen, windig"/>
    <m/>
    <n v="2"/>
    <m/>
    <s v="e748326e-2dff-4e47-b7c9-61cc01a3605c"/>
    <n v="8.5379123462770092"/>
    <n v="47.362451970735698"/>
    <x v="7"/>
    <x v="5"/>
  </r>
  <r>
    <n v="120"/>
    <x v="2"/>
    <s v="bedeckt mit Regen, windig"/>
    <m/>
    <n v="2"/>
    <m/>
    <s v="7ac2e1da-707b-4a1b-878e-9dc7c03d2e51"/>
    <n v="8.5373978175947798"/>
    <n v="47.362651124777003"/>
    <x v="7"/>
    <x v="5"/>
  </r>
  <r>
    <n v="121"/>
    <x v="9"/>
    <s v="bedeckt mit Regen, windig"/>
    <m/>
    <n v="2"/>
    <m/>
    <s v="d59994c6-e9ac-4d74-a0b3-b434654a9a04"/>
    <n v="8.53751206483361"/>
    <n v="47.3624774432583"/>
    <x v="7"/>
    <x v="5"/>
  </r>
  <r>
    <n v="122"/>
    <x v="0"/>
    <s v="bedeckt mit Regen, windig"/>
    <m/>
    <n v="2"/>
    <m/>
    <s v="fa42b86b-0384-4e75-b6a0-49a679951c55"/>
    <n v="8.5362929366552702"/>
    <n v="47.361104022002301"/>
    <x v="7"/>
    <x v="5"/>
  </r>
  <r>
    <n v="123"/>
    <x v="2"/>
    <s v="bedeckt mit Regen, windig"/>
    <m/>
    <n v="10"/>
    <m/>
    <s v="c58a325b-8243-414b-8a77-cd5b9fd66e3c"/>
    <n v="8.5364997736336896"/>
    <n v="47.360941720387899"/>
    <x v="7"/>
    <x v="5"/>
  </r>
  <r>
    <n v="124"/>
    <x v="3"/>
    <s v="bedeckt mit Regen, windig"/>
    <m/>
    <n v="22"/>
    <m/>
    <s v="84dc523c-ef8f-4d78-ab1e-11063caf9374"/>
    <n v="8.5365734977052092"/>
    <n v="47.360332738083997"/>
    <x v="7"/>
    <x v="5"/>
  </r>
  <r>
    <n v="125"/>
    <x v="4"/>
    <s v="bedeckt mit Regen, windig"/>
    <m/>
    <n v="2"/>
    <m/>
    <s v="8af73ba1-eb3b-4828-8d46-474d56b19e90"/>
    <n v="8.5366595091219803"/>
    <n v="47.360735027865502"/>
    <x v="7"/>
    <x v="5"/>
  </r>
  <r>
    <n v="107"/>
    <x v="0"/>
    <s v="bedeckt mit Regen, windig"/>
    <m/>
    <n v="1"/>
    <m/>
    <s v="325c1721-395d-4890-8eca-3d1086653899"/>
    <n v="8.5396716281604306"/>
    <n v="47.364914181842401"/>
    <x v="7"/>
    <x v="6"/>
  </r>
  <r>
    <n v="108"/>
    <x v="0"/>
    <s v="bedeckt mit Regen, windig"/>
    <m/>
    <n v="19"/>
    <m/>
    <s v="2f7a5822-cc8f-4658-b7ed-9cfe1c9102bf"/>
    <n v="8.5438736583609707"/>
    <n v="47.366841768848602"/>
    <x v="7"/>
    <x v="6"/>
  </r>
  <r>
    <n v="109"/>
    <x v="1"/>
    <s v="bedeckt mit Regen, windig"/>
    <m/>
    <n v="17"/>
    <m/>
    <s v="14160958-7926-4bd0-86b2-31432569674c"/>
    <n v="8.5439326183659006"/>
    <n v="47.366868863494901"/>
    <x v="7"/>
    <x v="6"/>
  </r>
  <r>
    <n v="110"/>
    <x v="3"/>
    <s v="bedeckt mit Regen, windig"/>
    <m/>
    <n v="1"/>
    <m/>
    <s v="aeb83771-92e4-4572-b333-fa178b01e8f0"/>
    <n v="8.5439381933345206"/>
    <n v="47.366870894553401"/>
    <x v="7"/>
    <x v="6"/>
  </r>
  <r>
    <n v="111"/>
    <x v="9"/>
    <s v="bedeckt mit Regen, windig"/>
    <m/>
    <n v="10"/>
    <m/>
    <s v="677b736b-158d-4a22-b914-6bca0c048092"/>
    <n v="8.5437819695061297"/>
    <n v="47.366877763905002"/>
    <x v="7"/>
    <x v="6"/>
  </r>
  <r>
    <n v="112"/>
    <x v="4"/>
    <s v="bedeckt mit Regen, windig"/>
    <m/>
    <n v="2"/>
    <m/>
    <s v="d0b18e14-bb06-4c9b-8caf-1a95e3afddd6"/>
    <n v="8.5433553913124403"/>
    <n v="47.366777271358998"/>
    <x v="7"/>
    <x v="6"/>
  </r>
  <r>
    <n v="113"/>
    <x v="0"/>
    <s v="bedeckt mit Regen, windig"/>
    <m/>
    <n v="1"/>
    <m/>
    <s v="2f11a25d-5280-4240-ab8c-474d9e822ddd"/>
    <n v="8.5424896299086903"/>
    <n v="47.366528191860702"/>
    <x v="7"/>
    <x v="6"/>
  </r>
  <r>
    <n v="114"/>
    <x v="2"/>
    <s v="bedeckt mit Regen, windig"/>
    <m/>
    <n v="3"/>
    <m/>
    <s v="de3067c6-752f-4ea8-983b-199db295fdb3"/>
    <n v="8.5412902852957799"/>
    <n v="47.365759612876602"/>
    <x v="7"/>
    <x v="6"/>
  </r>
  <r>
    <n v="115"/>
    <x v="1"/>
    <s v="bedeckt mit Regen, windig"/>
    <m/>
    <n v="1"/>
    <m/>
    <s v="5003b281-2996-43da-b1f6-fdba392e1231"/>
    <n v="8.5423932454186602"/>
    <n v="47.366532820731699"/>
    <x v="7"/>
    <x v="6"/>
  </r>
  <r>
    <n v="116"/>
    <x v="4"/>
    <s v="bedeckt mit Regen, windig"/>
    <m/>
    <n v="4"/>
    <m/>
    <s v="d764a905-54bc-471a-92da-4c6116a0cf2b"/>
    <n v="8.5418286889379793"/>
    <n v="47.3660054509185"/>
    <x v="7"/>
    <x v="6"/>
  </r>
  <r>
    <n v="117"/>
    <x v="3"/>
    <s v="bedeckt mit Regen, windig"/>
    <m/>
    <n v="1"/>
    <m/>
    <s v="106a8fa2-107e-467b-9035-1ca6be566fa0"/>
    <n v="8.5418055476694601"/>
    <n v="47.366020580672597"/>
    <x v="7"/>
    <x v="6"/>
  </r>
  <r>
    <n v="118"/>
    <x v="0"/>
    <s v="bedeckt mit Regen, windig"/>
    <m/>
    <n v="9"/>
    <m/>
    <s v="1590cd3f-8f04-420c-8033-3b9d8d19d387"/>
    <n v="8.5418196874077807"/>
    <n v="47.365914201090497"/>
    <x v="7"/>
    <x v="6"/>
  </r>
  <r>
    <n v="119"/>
    <x v="1"/>
    <s v="bedeckt mit Regen, windig"/>
    <m/>
    <n v="14"/>
    <m/>
    <s v="9bcf174e-2fa5-48da-ac21-3984d3561674"/>
    <n v="8.5418208235095694"/>
    <n v="47.365986641699998"/>
    <x v="7"/>
    <x v="6"/>
  </r>
  <r>
    <n v="120"/>
    <x v="2"/>
    <s v="bedeckt mit Regen, windig"/>
    <m/>
    <n v="26"/>
    <m/>
    <s v="7e66de74-cef0-48d7-b8e2-83d15cc20f55"/>
    <n v="8.5419733681146308"/>
    <n v="47.3660846723822"/>
    <x v="7"/>
    <x v="6"/>
  </r>
  <r>
    <n v="121"/>
    <x v="4"/>
    <s v="bedeckt mit Regen, windig"/>
    <m/>
    <n v="1"/>
    <m/>
    <s v="d92ec743-9345-4a0b-937d-b09661d22d85"/>
    <n v="8.5418864065678903"/>
    <n v="47.365864561989802"/>
    <x v="7"/>
    <x v="6"/>
  </r>
  <r>
    <n v="122"/>
    <x v="1"/>
    <s v="bedeckt mit Regen, windig"/>
    <m/>
    <n v="2"/>
    <m/>
    <s v="f6a258db-000c-4010-8c30-7bfee9850095"/>
    <n v="8.5412885385844408"/>
    <n v="47.3659773931412"/>
    <x v="7"/>
    <x v="6"/>
  </r>
  <r>
    <n v="123"/>
    <x v="0"/>
    <s v="bedeckt mit Regen, windig"/>
    <m/>
    <n v="2"/>
    <m/>
    <s v="dce3fc6a-f661-495b-bb71-9ecc997dbc0a"/>
    <n v="8.5415928901489195"/>
    <n v="47.365844979352801"/>
    <x v="7"/>
    <x v="6"/>
  </r>
  <r>
    <n v="124"/>
    <x v="4"/>
    <s v="bedeckt mit Regen, windig"/>
    <m/>
    <n v="2"/>
    <m/>
    <s v="0efce77a-3c10-4b65-bfed-e54f967fc31e"/>
    <n v="8.5404935865382896"/>
    <n v="47.365503798806799"/>
    <x v="7"/>
    <x v="6"/>
  </r>
  <r>
    <n v="125"/>
    <x v="9"/>
    <s v="bedeckt mit Regen, windig"/>
    <m/>
    <n v="1"/>
    <m/>
    <s v="18229533-609e-47a9-858c-c312cf07a0b1"/>
    <n v="8.5391457179477701"/>
    <n v="47.364827544807497"/>
    <x v="7"/>
    <x v="6"/>
  </r>
  <r>
    <n v="126"/>
    <x v="4"/>
    <s v="bedeckt mit Regen, windig"/>
    <m/>
    <n v="7"/>
    <m/>
    <s v="f1a17c3e-d160-45a8-94c0-f8c0dd0b00e6"/>
    <n v="8.5393254337598403"/>
    <n v="47.364611141696699"/>
    <x v="7"/>
    <x v="6"/>
  </r>
  <r>
    <n v="127"/>
    <x v="6"/>
    <s v="bedeckt mit Regen, windig"/>
    <m/>
    <n v="1"/>
    <m/>
    <s v="6f239633-4ab3-4442-a35e-a13eed0f6151"/>
    <n v="8.5398246443489203"/>
    <n v="47.365280635945403"/>
    <x v="7"/>
    <x v="6"/>
  </r>
  <r>
    <n v="128"/>
    <x v="4"/>
    <s v="bedeckt mit Regen, windig"/>
    <m/>
    <n v="4"/>
    <m/>
    <s v="3b3132ea-545d-47c6-9ac7-e61d35e4845f"/>
    <n v="8.5412867049419905"/>
    <n v="47.365979261512798"/>
    <x v="7"/>
    <x v="6"/>
  </r>
  <r>
    <n v="129"/>
    <x v="3"/>
    <s v="bedeckt mit Regen, windig"/>
    <m/>
    <n v="6"/>
    <m/>
    <s v="80285f24-7f3d-47b8-8a02-36210dbc8678"/>
    <n v="8.5389538844411508"/>
    <n v="47.364686670759397"/>
    <x v="7"/>
    <x v="6"/>
  </r>
  <r>
    <n v="130"/>
    <x v="9"/>
    <s v="bedeckt mit Regen, windig"/>
    <m/>
    <n v="1"/>
    <m/>
    <s v="fb6b04a5-33d3-45bc-a766-26a8ebdff475"/>
    <n v="8.5390259074063906"/>
    <n v="47.364063367355001"/>
    <x v="7"/>
    <x v="6"/>
  </r>
  <r>
    <n v="131"/>
    <x v="8"/>
    <s v="bedeckt mit Regen, windig"/>
    <m/>
    <n v="2"/>
    <m/>
    <s v="f3da3e22-6301-453b-bf1d-afe6aa911576"/>
    <n v="8.5388329688189692"/>
    <n v="47.3639255732135"/>
    <x v="7"/>
    <x v="6"/>
  </r>
  <r>
    <n v="132"/>
    <x v="3"/>
    <s v="bedeckt mit Regen, windig"/>
    <m/>
    <n v="10"/>
    <m/>
    <s v="7e8c2b72-6d55-483e-936f-fd01ba20b399"/>
    <n v="8.5386564915704692"/>
    <n v="47.364144519468198"/>
    <x v="7"/>
    <x v="6"/>
  </r>
  <r>
    <n v="133"/>
    <x v="10"/>
    <s v="bedeckt mit Regen, windig"/>
    <m/>
    <n v="1"/>
    <s v="Teichhuhn"/>
    <s v="1e3a0874-b21d-4cbb-8026-9f8ca0ab894f"/>
    <n v="8.5378944889153292"/>
    <n v="47.364357895239202"/>
    <x v="7"/>
    <x v="6"/>
  </r>
  <r>
    <n v="134"/>
    <x v="5"/>
    <s v="bedeckt mit Regen, windig"/>
    <m/>
    <n v="6"/>
    <m/>
    <s v="440fa0c8-73ee-4de8-8b81-33503bb97bb3"/>
    <n v="8.5381872336167302"/>
    <n v="47.3640498419906"/>
    <x v="7"/>
    <x v="6"/>
  </r>
  <r>
    <n v="135"/>
    <x v="1"/>
    <s v="bedeckt mit Regen, windig"/>
    <m/>
    <n v="3"/>
    <m/>
    <s v="8effc017-f40d-4908-acc3-ee562bce89ee"/>
    <n v="8.5379569177647507"/>
    <n v="47.364366996104003"/>
    <x v="7"/>
    <x v="6"/>
  </r>
  <r>
    <n v="136"/>
    <x v="9"/>
    <s v="bedeckt mit Regen, windig"/>
    <m/>
    <n v="15"/>
    <m/>
    <s v="61a776cf-6740-4dad-8fb6-1c7ff476198c"/>
    <n v="8.5375295921701593"/>
    <n v="47.363677543513198"/>
    <x v="7"/>
    <x v="6"/>
  </r>
  <r>
    <n v="137"/>
    <x v="7"/>
    <s v="bedeckt mit Regen, windig"/>
    <m/>
    <n v="8"/>
    <m/>
    <s v="1e25fb5d-86cf-40ce-b289-04308c565de2"/>
    <n v="8.5380992935884095"/>
    <n v="47.363754720051098"/>
    <x v="7"/>
    <x v="6"/>
  </r>
  <r>
    <n v="138"/>
    <x v="4"/>
    <s v="bedeckt mit Regen, windig"/>
    <m/>
    <n v="3"/>
    <m/>
    <s v="717a1ee1-61aa-4f0d-86bd-e18527f0b1f2"/>
    <n v="8.5369761679352898"/>
    <n v="47.3611086028993"/>
    <x v="7"/>
    <x v="6"/>
  </r>
  <r>
    <n v="139"/>
    <x v="0"/>
    <s v="bedeckt mit Regen, windig"/>
    <m/>
    <n v="4"/>
    <m/>
    <s v="9af35439-989b-41e6-9692-a214482a7dc9"/>
    <n v="8.5367257810756794"/>
    <n v="47.3609938876033"/>
    <x v="7"/>
    <x v="6"/>
  </r>
  <r>
    <n v="140"/>
    <x v="3"/>
    <s v="bedeckt mit Regen, windig"/>
    <m/>
    <n v="19"/>
    <m/>
    <s v="789dd08e-6b7e-4828-8a33-3d902b25ff2a"/>
    <n v="8.5363994404086192"/>
    <n v="47.360816295791103"/>
    <x v="7"/>
    <x v="6"/>
  </r>
  <r>
    <n v="141"/>
    <x v="5"/>
    <s v="bedeckt mit Regen, windig"/>
    <m/>
    <n v="2"/>
    <m/>
    <s v="af54f5b7-a20a-4050-a9c6-94d89f1ad762"/>
    <n v="8.5363833787231496"/>
    <n v="47.360520735687899"/>
    <x v="7"/>
    <x v="6"/>
  </r>
  <r>
    <n v="142"/>
    <x v="3"/>
    <s v="bedeckt mit Regen, windig"/>
    <m/>
    <n v="7"/>
    <m/>
    <s v="b9432d2f-4608-478d-b75f-b345121d052a"/>
    <n v="8.5364665291990107"/>
    <n v="47.360512025104597"/>
    <x v="7"/>
    <x v="6"/>
  </r>
  <r>
    <n v="103"/>
    <x v="0"/>
    <s v="bedeckt mit Regen, windig"/>
    <m/>
    <n v="2"/>
    <m/>
    <s v="1f78fd84-b519-4cd9-a5f3-325937f378c3"/>
    <n v="8.5400410531350204"/>
    <n v="47.365081415191"/>
    <x v="7"/>
    <x v="7"/>
  </r>
  <r>
    <n v="104"/>
    <x v="1"/>
    <s v="bedeckt mit Regen, windig"/>
    <m/>
    <n v="20"/>
    <m/>
    <s v="1bf9159e-4f35-4acd-b72a-6dd06f553ebe"/>
    <n v="8.5435779207147906"/>
    <n v="47.366369760734599"/>
    <x v="7"/>
    <x v="7"/>
  </r>
  <r>
    <n v="105"/>
    <x v="0"/>
    <s v="bedeckt mit Regen, windig"/>
    <m/>
    <n v="10"/>
    <m/>
    <s v="c7b4b1ec-f78d-4852-8517-bd60224833ac"/>
    <n v="8.5434709641965192"/>
    <n v="47.366526212352703"/>
    <x v="7"/>
    <x v="7"/>
  </r>
  <r>
    <n v="106"/>
    <x v="2"/>
    <s v="bedeckt mit Regen, windig"/>
    <m/>
    <n v="20"/>
    <m/>
    <s v="ff0a8302-58a4-48d2-8f78-91919ca97141"/>
    <n v="8.5437943973190897"/>
    <n v="47.366572671495099"/>
    <x v="7"/>
    <x v="7"/>
  </r>
  <r>
    <n v="107"/>
    <x v="9"/>
    <s v="bedeckt mit Regen, windig"/>
    <m/>
    <n v="8"/>
    <m/>
    <s v="10abb6a6-d89e-4f83-a02b-e4d85a2225b9"/>
    <n v="8.5431363805877396"/>
    <n v="47.3665861211799"/>
    <x v="7"/>
    <x v="7"/>
  </r>
  <r>
    <n v="108"/>
    <x v="4"/>
    <s v="bedeckt mit Regen, windig"/>
    <m/>
    <n v="1"/>
    <m/>
    <s v="24294aac-0029-4fca-854d-566ec3d48a97"/>
    <n v="8.5432318800770108"/>
    <n v="47.366603261341403"/>
    <x v="7"/>
    <x v="7"/>
  </r>
  <r>
    <n v="109"/>
    <x v="0"/>
    <s v="bedeckt mit Regen, windig"/>
    <m/>
    <n v="2"/>
    <m/>
    <s v="b0294fa8-4338-4ef8-b23b-c7fa118df77e"/>
    <n v="8.5427701927847508"/>
    <n v="47.366522090826102"/>
    <x v="7"/>
    <x v="7"/>
  </r>
  <r>
    <n v="110"/>
    <x v="2"/>
    <s v="bedeckt mit Regen, windig"/>
    <m/>
    <n v="5"/>
    <m/>
    <s v="4c1d7eb5-5802-4b83-88c2-50b0ca79cbb8"/>
    <n v="8.5426527557489003"/>
    <n v="47.366569443420502"/>
    <x v="7"/>
    <x v="7"/>
  </r>
  <r>
    <n v="111"/>
    <x v="2"/>
    <s v="bedeckt mit Regen, windig"/>
    <m/>
    <n v="15"/>
    <m/>
    <s v="8b095970-a975-4174-b0d9-699cf4b6a00c"/>
    <n v="8.5423371470589107"/>
    <n v="47.365974544407202"/>
    <x v="7"/>
    <x v="7"/>
  </r>
  <r>
    <n v="112"/>
    <x v="1"/>
    <s v="bedeckt mit Regen, windig"/>
    <m/>
    <n v="13"/>
    <m/>
    <s v="471e86b5-2439-4dea-97e3-5849f41a0954"/>
    <n v="8.5418009687506409"/>
    <n v="47.366096358702997"/>
    <x v="7"/>
    <x v="7"/>
  </r>
  <r>
    <n v="113"/>
    <x v="2"/>
    <s v="bedeckt mit Regen, windig"/>
    <m/>
    <n v="35"/>
    <m/>
    <s v="09d85514-b945-4653-ab19-48278463d8cd"/>
    <n v="8.5417477049584303"/>
    <n v="47.366032926939901"/>
    <x v="7"/>
    <x v="7"/>
  </r>
  <r>
    <n v="114"/>
    <x v="6"/>
    <s v="bedeckt mit Regen, windig"/>
    <m/>
    <n v="1"/>
    <m/>
    <s v="1a1b8d52-52cc-4ce2-9e5b-4cb632242de4"/>
    <n v="8.5414081746410293"/>
    <n v="47.365494241501999"/>
    <x v="7"/>
    <x v="7"/>
  </r>
  <r>
    <n v="115"/>
    <x v="4"/>
    <s v="bedeckt mit Regen, windig"/>
    <m/>
    <n v="3"/>
    <m/>
    <s v="82428709-4577-4b44-85f2-b5a52262d354"/>
    <n v="8.5411831264375202"/>
    <n v="47.365733297044699"/>
    <x v="7"/>
    <x v="7"/>
  </r>
  <r>
    <n v="116"/>
    <x v="0"/>
    <s v="bedeckt mit Regen, windig"/>
    <m/>
    <n v="4"/>
    <m/>
    <s v="a07cbf68-29c4-4d7d-919d-c222b5f8ad81"/>
    <n v="8.5413159650518509"/>
    <n v="47.365846766208101"/>
    <x v="7"/>
    <x v="7"/>
  </r>
  <r>
    <n v="117"/>
    <x v="4"/>
    <s v="bedeckt mit Regen, windig"/>
    <m/>
    <n v="40"/>
    <m/>
    <s v="9e79d1f4-58fb-4bd7-847d-cfe60e10e768"/>
    <n v="8.5409970240309701"/>
    <n v="47.365624294941398"/>
    <x v="7"/>
    <x v="7"/>
  </r>
  <r>
    <n v="118"/>
    <x v="4"/>
    <s v="bedeckt mit Regen, windig"/>
    <m/>
    <n v="1"/>
    <m/>
    <s v="a16ac3a6-2d2b-4e70-bd6f-c6668841d299"/>
    <n v="8.5403247338012296"/>
    <n v="47.365467350577902"/>
    <x v="7"/>
    <x v="7"/>
  </r>
  <r>
    <n v="119"/>
    <x v="2"/>
    <s v="bedeckt mit Regen, windig"/>
    <m/>
    <n v="2"/>
    <m/>
    <s v="0e7fea5f-62bf-4aa9-8797-9c8f4707741e"/>
    <n v="8.5404360292650292"/>
    <n v="47.365521035171398"/>
    <x v="7"/>
    <x v="7"/>
  </r>
  <r>
    <n v="120"/>
    <x v="2"/>
    <s v="bedeckt mit Regen, windig"/>
    <m/>
    <n v="10"/>
    <m/>
    <s v="0ffc2a62-421a-49e4-8d74-933a2856b35d"/>
    <n v="8.5400199803547796"/>
    <n v="47.365234019545397"/>
    <x v="7"/>
    <x v="7"/>
  </r>
  <r>
    <n v="121"/>
    <x v="4"/>
    <s v="bedeckt mit Regen, windig"/>
    <m/>
    <n v="4"/>
    <m/>
    <s v="16079c03-4e64-451b-81f9-8276967f2ee2"/>
    <n v="8.5401486938687405"/>
    <n v="47.365254395685"/>
    <x v="7"/>
    <x v="7"/>
  </r>
  <r>
    <n v="123"/>
    <x v="2"/>
    <s v="bedeckt mit Regen, windig"/>
    <m/>
    <n v="3"/>
    <m/>
    <s v="705f891c-718d-4d93-802c-c557fa0f93f9"/>
    <n v="8.5393139528209208"/>
    <n v="47.364782553867101"/>
    <x v="7"/>
    <x v="7"/>
  </r>
  <r>
    <n v="124"/>
    <x v="1"/>
    <s v="bedeckt mit Regen, windig"/>
    <m/>
    <n v="2"/>
    <m/>
    <s v="2c21175a-17b9-4bc4-9fc3-a633dac1185b"/>
    <n v="8.5387606833333294"/>
    <n v="47.364956266666702"/>
    <x v="7"/>
    <x v="7"/>
  </r>
  <r>
    <n v="125"/>
    <x v="1"/>
    <s v="bedeckt mit Regen, windig"/>
    <m/>
    <n v="2"/>
    <m/>
    <s v="b99d8a6c-c6dd-4bab-b71c-d919e78c2c41"/>
    <n v="8.5389002410708006"/>
    <n v="47.364680772157598"/>
    <x v="7"/>
    <x v="7"/>
  </r>
  <r>
    <n v="126"/>
    <x v="13"/>
    <s v="bedeckt mit Regen, windig"/>
    <m/>
    <n v="7"/>
    <m/>
    <s v="80df4dcb-0f2f-4902-b5c1-24f711bcc57b"/>
    <n v="8.5389111124511103"/>
    <n v="47.364348273732197"/>
    <x v="7"/>
    <x v="7"/>
  </r>
  <r>
    <n v="127"/>
    <x v="8"/>
    <s v="bedeckt mit Regen, windig"/>
    <m/>
    <n v="2"/>
    <m/>
    <s v="68a6ace8-e4fa-4b7e-8aa3-5840e8422616"/>
    <n v="8.5386664400521397"/>
    <n v="47.363890243242999"/>
    <x v="7"/>
    <x v="7"/>
  </r>
  <r>
    <n v="128"/>
    <x v="0"/>
    <s v="bedeckt mit Regen, windig"/>
    <m/>
    <n v="1"/>
    <m/>
    <s v="5a1c0ab8-88f9-4c8d-acad-062b9455873d"/>
    <n v="8.5378590728722497"/>
    <n v="47.364204697259602"/>
    <x v="7"/>
    <x v="7"/>
  </r>
  <r>
    <n v="129"/>
    <x v="7"/>
    <s v="bedeckt mit Regen, windig"/>
    <m/>
    <n v="4"/>
    <m/>
    <s v="4319321d-03db-486b-8967-5def764da12e"/>
    <n v="8.5375844706582207"/>
    <n v="47.363893603546202"/>
    <x v="7"/>
    <x v="7"/>
  </r>
  <r>
    <n v="130"/>
    <x v="3"/>
    <s v="bedeckt mit Regen, windig"/>
    <m/>
    <n v="6"/>
    <m/>
    <s v="f35a1efd-e332-4df8-9d71-26bc0c1c37c7"/>
    <n v="8.5377427480753703"/>
    <n v="47.3636888954792"/>
    <x v="7"/>
    <x v="7"/>
  </r>
  <r>
    <n v="131"/>
    <x v="3"/>
    <s v="bedeckt mit Regen, windig"/>
    <m/>
    <n v="6"/>
    <m/>
    <s v="903db0a3-5ab5-491d-a5f1-482d665d92ca"/>
    <n v="8.5380705423290593"/>
    <n v="47.363429332209897"/>
    <x v="7"/>
    <x v="7"/>
  </r>
  <r>
    <n v="132"/>
    <x v="5"/>
    <s v="bedeckt mit Regen, windig"/>
    <m/>
    <n v="1"/>
    <m/>
    <s v="6ae789b3-b164-492d-905b-4d03a8cd632f"/>
    <n v="8.5379187411028994"/>
    <n v="47.363400182055599"/>
    <x v="7"/>
    <x v="7"/>
  </r>
  <r>
    <n v="133"/>
    <x v="1"/>
    <s v="bedeckt mit Regen, windig"/>
    <m/>
    <n v="7"/>
    <m/>
    <s v="cc95c449-7a99-4408-8c88-8631acefe5dc"/>
    <n v="8.5372415283243601"/>
    <n v="47.363514261439903"/>
    <x v="7"/>
    <x v="7"/>
  </r>
  <r>
    <n v="134"/>
    <x v="4"/>
    <s v="bedeckt mit Regen, windig"/>
    <m/>
    <n v="2"/>
    <m/>
    <s v="8eacc2b2-9780-42dc-bde5-0bbd0f8992c0"/>
    <n v="8.5373323057658403"/>
    <n v="47.362757027350597"/>
    <x v="7"/>
    <x v="7"/>
  </r>
  <r>
    <n v="135"/>
    <x v="2"/>
    <s v="bedeckt mit Regen, windig"/>
    <m/>
    <n v="3"/>
    <m/>
    <s v="0ebd8d01-b8b4-4ef1-bbc8-3dee1ba089b2"/>
    <n v="8.5372704485712099"/>
    <n v="47.362601552536802"/>
    <x v="7"/>
    <x v="7"/>
  </r>
  <r>
    <n v="136"/>
    <x v="0"/>
    <s v="bedeckt mit Regen, windig"/>
    <m/>
    <n v="1"/>
    <m/>
    <s v="d28a8b24-4b18-482c-aa18-038fa44d5592"/>
    <n v="8.5373748912209102"/>
    <n v="47.362857692254401"/>
    <x v="7"/>
    <x v="7"/>
  </r>
  <r>
    <n v="137"/>
    <x v="3"/>
    <s v="bedeckt mit Regen, windig"/>
    <m/>
    <n v="20"/>
    <m/>
    <s v="3ce1688b-3812-4f0b-9e41-f516c2fc36ed"/>
    <n v="8.5366691581113301"/>
    <n v="47.360395444976"/>
    <x v="7"/>
    <x v="7"/>
  </r>
  <r>
    <n v="138"/>
    <x v="3"/>
    <s v="bedeckt mit Regen, windig"/>
    <m/>
    <n v="6"/>
    <m/>
    <s v="d1580f23-9822-403e-b6a8-79108820d07c"/>
    <n v="8.5366466265206107"/>
    <n v="47.360010038556297"/>
    <x v="7"/>
    <x v="7"/>
  </r>
  <r>
    <n v="80"/>
    <x v="0"/>
    <s v="bedeckt mit Regen, windig"/>
    <m/>
    <n v="1"/>
    <m/>
    <s v="ad864c13-4218-4691-ba0c-a3f3473dfb67"/>
    <n v="8.5396301405127595"/>
    <n v="47.364773972211502"/>
    <x v="7"/>
    <x v="8"/>
  </r>
  <r>
    <n v="81"/>
    <x v="3"/>
    <s v="bedeckt mit Regen, windig"/>
    <m/>
    <n v="2"/>
    <m/>
    <s v="0bd65abe-0870-4622-b9ab-fa5c1c88e96a"/>
    <n v="8.5439895651603592"/>
    <n v="47.366390404147197"/>
    <x v="7"/>
    <x v="8"/>
  </r>
  <r>
    <n v="82"/>
    <x v="3"/>
    <s v="bedeckt mit Regen, windig"/>
    <m/>
    <n v="3"/>
    <m/>
    <s v="599d7356-f4f9-456a-b8a4-edd7618f8f5c"/>
    <n v="8.5441060220515794"/>
    <n v="47.366410246127003"/>
    <x v="7"/>
    <x v="8"/>
  </r>
  <r>
    <n v="83"/>
    <x v="9"/>
    <s v="bedeckt mit Regen, windig"/>
    <m/>
    <n v="15"/>
    <m/>
    <s v="c7c37cce-9268-4073-95df-bc8654c40faf"/>
    <n v="8.5437298662929795"/>
    <n v="47.366759407659202"/>
    <x v="7"/>
    <x v="8"/>
  </r>
  <r>
    <n v="84"/>
    <x v="1"/>
    <s v="bedeckt mit Regen, windig"/>
    <m/>
    <n v="20"/>
    <m/>
    <s v="bd8d7b9f-b636-4804-b899-5c7debed907e"/>
    <n v="8.5441234905852692"/>
    <n v="47.366742580650403"/>
    <x v="7"/>
    <x v="8"/>
  </r>
  <r>
    <n v="85"/>
    <x v="0"/>
    <s v="bedeckt mit Regen, windig"/>
    <m/>
    <n v="12"/>
    <m/>
    <s v="fcc078cd-9b0b-41d3-8806-f06313c7ddf2"/>
    <n v="8.5439249315857602"/>
    <n v="47.366815497649696"/>
    <x v="7"/>
    <x v="8"/>
  </r>
  <r>
    <n v="86"/>
    <x v="2"/>
    <s v="bedeckt mit Regen, windig"/>
    <m/>
    <n v="6"/>
    <m/>
    <s v="5257c348-57e6-4a0f-9466-7c3063ffd477"/>
    <n v="8.5441207847272391"/>
    <n v="47.366291188067201"/>
    <x v="7"/>
    <x v="8"/>
  </r>
  <r>
    <n v="87"/>
    <x v="2"/>
    <s v="bedeckt mit Regen, windig"/>
    <m/>
    <n v="17"/>
    <m/>
    <s v="14970539-add8-4f1e-99d2-378c1476f065"/>
    <n v="8.5445348596044504"/>
    <n v="47.365665116484799"/>
    <x v="7"/>
    <x v="8"/>
  </r>
  <r>
    <n v="88"/>
    <x v="6"/>
    <s v="bedeckt mit Regen, windig"/>
    <m/>
    <n v="43"/>
    <m/>
    <s v="b42d8028-923c-43d3-9864-8416d2cb0981"/>
    <n v="8.5444312129712703"/>
    <n v="47.365610427552099"/>
    <x v="7"/>
    <x v="8"/>
  </r>
  <r>
    <n v="89"/>
    <x v="4"/>
    <s v="bedeckt mit Regen, windig"/>
    <m/>
    <n v="1"/>
    <m/>
    <s v="bc6a62c2-1967-4a6b-9445-83d4e1e72b9f"/>
    <n v="8.5432206435871496"/>
    <n v="47.366501569633598"/>
    <x v="7"/>
    <x v="8"/>
  </r>
  <r>
    <n v="90"/>
    <x v="6"/>
    <s v="bedeckt mit Regen, windig"/>
    <m/>
    <n v="31"/>
    <m/>
    <s v="32baaa6e-deb7-45ba-b676-0b9901891da9"/>
    <n v="8.5439874499855701"/>
    <n v="47.366353147820199"/>
    <x v="7"/>
    <x v="8"/>
  </r>
  <r>
    <n v="91"/>
    <x v="1"/>
    <s v="bedeckt mit Regen, windig"/>
    <m/>
    <n v="7"/>
    <m/>
    <s v="03771e35-2947-4824-b2f4-97336c4a8024"/>
    <n v="8.5422968287666006"/>
    <n v="47.366297703999599"/>
    <x v="7"/>
    <x v="8"/>
  </r>
  <r>
    <n v="92"/>
    <x v="0"/>
    <s v="bedeckt mit Regen, windig"/>
    <m/>
    <n v="3"/>
    <m/>
    <s v="4d9d96fa-61d1-440d-8aea-b3a8a514f887"/>
    <n v="8.5424051336754303"/>
    <n v="47.366256898136903"/>
    <x v="7"/>
    <x v="8"/>
  </r>
  <r>
    <n v="93"/>
    <x v="2"/>
    <s v="bedeckt mit Regen, windig"/>
    <m/>
    <n v="5"/>
    <m/>
    <s v="1df37ff6-54a6-41f6-a74b-064a2ca685da"/>
    <n v="8.5423556394966607"/>
    <n v="47.366312287530498"/>
    <x v="7"/>
    <x v="8"/>
  </r>
  <r>
    <n v="94"/>
    <x v="6"/>
    <s v="bedeckt mit Regen, windig"/>
    <m/>
    <n v="12"/>
    <m/>
    <s v="79ab4631-0082-4b1b-97f0-56eb207e29e7"/>
    <n v="8.5422754206977594"/>
    <n v="47.365988083633901"/>
    <x v="7"/>
    <x v="8"/>
  </r>
  <r>
    <n v="95"/>
    <x v="2"/>
    <s v="bedeckt mit Regen, windig"/>
    <m/>
    <n v="15"/>
    <m/>
    <s v="d1174147-6107-4d62-b4d6-dd7d47d91363"/>
    <n v="8.5422992943604594"/>
    <n v="47.365962492181701"/>
    <x v="7"/>
    <x v="8"/>
  </r>
  <r>
    <n v="96"/>
    <x v="1"/>
    <s v="bedeckt mit Regen, windig"/>
    <m/>
    <n v="16"/>
    <m/>
    <s v="7a0a9970-34df-48d5-b5df-5a0d90b295ac"/>
    <n v="8.5418189096842205"/>
    <n v="47.366173533649402"/>
    <x v="7"/>
    <x v="8"/>
  </r>
  <r>
    <n v="97"/>
    <x v="0"/>
    <s v="bedeckt mit Regen, windig"/>
    <m/>
    <n v="9"/>
    <m/>
    <s v="b9834c5e-dc28-4665-8e47-ac6fe4426bbf"/>
    <n v="8.5418404542090993"/>
    <n v="47.366137074718601"/>
    <x v="7"/>
    <x v="8"/>
  </r>
  <r>
    <n v="98"/>
    <x v="2"/>
    <s v="bedeckt mit Regen, windig"/>
    <m/>
    <n v="15"/>
    <m/>
    <s v="03e2e546-c5cd-4461-9bb8-b82a3d19717c"/>
    <n v="8.5418130929725198"/>
    <n v="47.366166872885103"/>
    <x v="7"/>
    <x v="8"/>
  </r>
  <r>
    <n v="99"/>
    <x v="4"/>
    <s v="bedeckt mit Regen, windig"/>
    <m/>
    <n v="4"/>
    <m/>
    <s v="12709ed0-b988-4c55-b02d-f84c2bc05048"/>
    <n v="8.5416983829346798"/>
    <n v="47.365955522270099"/>
    <x v="7"/>
    <x v="8"/>
  </r>
  <r>
    <n v="100"/>
    <x v="3"/>
    <s v="bedeckt mit Regen, windig"/>
    <m/>
    <n v="1"/>
    <m/>
    <s v="3f80a827-9e90-4ad1-973b-05195806c243"/>
    <n v="8.5419049050784892"/>
    <n v="47.366030070039699"/>
    <x v="7"/>
    <x v="8"/>
  </r>
  <r>
    <n v="101"/>
    <x v="1"/>
    <s v="bedeckt mit Regen, windig"/>
    <m/>
    <n v="3"/>
    <m/>
    <s v="b0fd6abd-b7cf-4c16-aa9b-6abe01341c82"/>
    <n v="8.5413595046464401"/>
    <n v="47.365887374465601"/>
    <x v="7"/>
    <x v="8"/>
  </r>
  <r>
    <n v="102"/>
    <x v="4"/>
    <s v="bedeckt mit Regen, windig"/>
    <m/>
    <n v="5"/>
    <m/>
    <s v="ed77dbd6-7886-4552-975a-fcebbf5b3602"/>
    <n v="8.5413408715438504"/>
    <n v="47.365853719886303"/>
    <x v="7"/>
    <x v="8"/>
  </r>
  <r>
    <n v="103"/>
    <x v="2"/>
    <s v="bedeckt mit Regen, windig"/>
    <m/>
    <n v="18"/>
    <m/>
    <s v="43723c71-3960-411f-9de1-bdc0667dc305"/>
    <n v="8.5415130166647195"/>
    <n v="47.365877484053101"/>
    <x v="7"/>
    <x v="8"/>
  </r>
  <r>
    <n v="104"/>
    <x v="2"/>
    <s v="bedeckt mit Regen, windig"/>
    <m/>
    <n v="30"/>
    <m/>
    <s v="0b4e222b-a478-448b-b8ba-c70cbd65e917"/>
    <n v="8.5417343897302196"/>
    <n v="47.365905800986702"/>
    <x v="7"/>
    <x v="8"/>
  </r>
  <r>
    <n v="105"/>
    <x v="2"/>
    <s v="bedeckt mit Regen, windig"/>
    <m/>
    <n v="11"/>
    <m/>
    <s v="c4e02cce-4847-4367-8df0-69e872eeeab4"/>
    <n v="8.5410677044463998"/>
    <n v="47.365624048359798"/>
    <x v="7"/>
    <x v="8"/>
  </r>
  <r>
    <n v="106"/>
    <x v="2"/>
    <s v="bedeckt mit Regen, windig"/>
    <m/>
    <n v="57"/>
    <m/>
    <s v="3e2fc7c5-9dab-487b-9ab7-12d9709d18de"/>
    <n v="8.5400144938932492"/>
    <n v="47.3652279416117"/>
    <x v="7"/>
    <x v="8"/>
  </r>
  <r>
    <n v="107"/>
    <x v="4"/>
    <s v="bedeckt mit Regen, windig"/>
    <m/>
    <n v="6"/>
    <m/>
    <s v="45eee01b-a1a6-45e2-a37f-c1181dcb9ba3"/>
    <n v="8.5391314266746701"/>
    <n v="47.364995244522298"/>
    <x v="7"/>
    <x v="8"/>
  </r>
  <r>
    <n v="108"/>
    <x v="1"/>
    <s v="bedeckt mit Regen, windig"/>
    <m/>
    <n v="2"/>
    <m/>
    <s v="287dca67-f217-44b9-a5a7-d35a962ad044"/>
    <n v="8.5387050225602099"/>
    <n v="47.364669341479903"/>
    <x v="7"/>
    <x v="8"/>
  </r>
  <r>
    <n v="109"/>
    <x v="4"/>
    <s v="bedeckt mit Regen, windig"/>
    <m/>
    <n v="2"/>
    <m/>
    <s v="0ffbbbc3-1fb1-4fba-8add-7fdaa4f49bd5"/>
    <n v="8.5388106474910206"/>
    <n v="47.3646130453916"/>
    <x v="7"/>
    <x v="8"/>
  </r>
  <r>
    <n v="110"/>
    <x v="3"/>
    <s v="bedeckt mit Regen, windig"/>
    <m/>
    <n v="9"/>
    <m/>
    <s v="924a17c5-8506-4b29-94e7-ffe31cb4dd08"/>
    <n v="8.5385240749328499"/>
    <n v="47.3644724792047"/>
    <x v="7"/>
    <x v="8"/>
  </r>
  <r>
    <n v="111"/>
    <x v="8"/>
    <s v="bedeckt mit Regen, windig"/>
    <m/>
    <n v="3"/>
    <m/>
    <s v="c1019dbd-9f3a-422a-bf47-57f193b86346"/>
    <n v="8.5386425151835592"/>
    <n v="47.363892554271999"/>
    <x v="7"/>
    <x v="8"/>
  </r>
  <r>
    <n v="112"/>
    <x v="5"/>
    <s v="bedeckt mit Regen, windig"/>
    <m/>
    <n v="1"/>
    <m/>
    <s v="cebdcdf2-401a-4a8b-a81d-07b0a6298b18"/>
    <n v="8.53829110826962"/>
    <n v="47.364517734885702"/>
    <x v="7"/>
    <x v="8"/>
  </r>
  <r>
    <n v="113"/>
    <x v="9"/>
    <s v="bedeckt mit Regen, windig"/>
    <m/>
    <n v="3"/>
    <m/>
    <s v="3d03f0e3-a7e9-4485-8fba-9bd1bd476064"/>
    <n v="8.5389332250377503"/>
    <n v="47.363845380545499"/>
    <x v="7"/>
    <x v="8"/>
  </r>
  <r>
    <n v="114"/>
    <x v="1"/>
    <s v="bedeckt mit Regen, windig"/>
    <m/>
    <n v="11"/>
    <m/>
    <s v="6d847392-1a2d-4d17-b18e-54858b11ea36"/>
    <n v="8.5376769809836794"/>
    <n v="47.363980910036197"/>
    <x v="7"/>
    <x v="8"/>
  </r>
  <r>
    <n v="115"/>
    <x v="5"/>
    <s v="bedeckt mit Regen, windig"/>
    <m/>
    <n v="2"/>
    <m/>
    <s v="e6169936-4bd2-4918-94fb-d4c46cc7c51e"/>
    <n v="8.5380068424479099"/>
    <n v="47.364300966758897"/>
    <x v="7"/>
    <x v="8"/>
  </r>
  <r>
    <n v="116"/>
    <x v="3"/>
    <s v="bedeckt mit Regen, windig"/>
    <m/>
    <n v="23"/>
    <m/>
    <s v="c0dba506-ca3c-417a-8da1-f693b1597e19"/>
    <n v="8.5383670061463892"/>
    <n v="47.363570150354597"/>
    <x v="7"/>
    <x v="8"/>
  </r>
  <r>
    <n v="117"/>
    <x v="7"/>
    <s v="bedeckt mit Regen, windig"/>
    <m/>
    <n v="7"/>
    <m/>
    <s v="06b8c775-c6d9-4342-a32d-25f72dcf2018"/>
    <n v="8.5380187528961091"/>
    <n v="47.3633381726574"/>
    <x v="7"/>
    <x v="8"/>
  </r>
  <r>
    <n v="118"/>
    <x v="5"/>
    <s v="bedeckt mit Regen, windig"/>
    <m/>
    <n v="5"/>
    <m/>
    <s v="600d2cc0-bab6-42ef-9dec-29ea84c2f151"/>
    <n v="8.5382187476421407"/>
    <n v="47.363277704960197"/>
    <x v="7"/>
    <x v="8"/>
  </r>
  <r>
    <n v="119"/>
    <x v="11"/>
    <s v="bedeckt mit Regen, windig"/>
    <m/>
    <n v="1"/>
    <m/>
    <s v="78374100-de73-4ed7-afa1-da4fc680d4b1"/>
    <n v="8.5384793468566702"/>
    <n v="47.363765614747201"/>
    <x v="7"/>
    <x v="8"/>
  </r>
  <r>
    <n v="120"/>
    <x v="9"/>
    <s v="bedeckt mit Regen, windig"/>
    <m/>
    <n v="13"/>
    <m/>
    <s v="af9db9bc-f7b3-45ae-a1a8-7f394dfa2bd4"/>
    <n v="8.5381468880580709"/>
    <n v="47.363473703451099"/>
    <x v="7"/>
    <x v="8"/>
  </r>
  <r>
    <n v="121"/>
    <x v="2"/>
    <s v="bedeckt mit Regen, windig"/>
    <m/>
    <n v="17"/>
    <m/>
    <s v="4b4178be-d85f-44e0-9495-fe6bbc59fdac"/>
    <n v="8.5378031741438996"/>
    <n v="47.363774476314902"/>
    <x v="7"/>
    <x v="8"/>
  </r>
  <r>
    <n v="122"/>
    <x v="4"/>
    <s v="bedeckt mit Regen, windig"/>
    <m/>
    <n v="1"/>
    <m/>
    <s v="4bb7e20a-4d22-461d-a0f6-414ce7efe84a"/>
    <n v="8.5376707100913301"/>
    <n v="47.364140405632398"/>
    <x v="7"/>
    <x v="8"/>
  </r>
  <r>
    <n v="123"/>
    <x v="4"/>
    <s v="bedeckt mit Regen, windig"/>
    <m/>
    <n v="2"/>
    <m/>
    <s v="53998518-4814-4b18-ae52-70f6da554f62"/>
    <n v="8.5370137833333306"/>
    <n v="47.362619733333297"/>
    <x v="7"/>
    <x v="8"/>
  </r>
  <r>
    <n v="124"/>
    <x v="3"/>
    <s v="bedeckt mit Regen, windig"/>
    <m/>
    <n v="7"/>
    <m/>
    <s v="7137a04b-2782-45b9-bf84-6ba45201cc1d"/>
    <n v="8.5366382665476994"/>
    <n v="47.360746401466102"/>
    <x v="7"/>
    <x v="8"/>
  </r>
  <r>
    <n v="125"/>
    <x v="2"/>
    <s v="bedeckt mit Regen, windig"/>
    <m/>
    <n v="13"/>
    <m/>
    <s v="34809808-cfda-477f-b1af-74657f3c3763"/>
    <n v="8.5365550058570001"/>
    <n v="47.360977277876501"/>
    <x v="7"/>
    <x v="8"/>
  </r>
  <r>
    <n v="126"/>
    <x v="3"/>
    <s v="bedeckt mit Regen, windig"/>
    <m/>
    <n v="19"/>
    <m/>
    <s v="e325aef1-f640-44d8-9ef9-148fb67a4457"/>
    <n v="8.5368152207276395"/>
    <n v="47.360414027454802"/>
    <x v="7"/>
    <x v="8"/>
  </r>
  <r>
    <n v="127"/>
    <x v="4"/>
    <s v="bedeckt mit Regen, windig"/>
    <m/>
    <n v="2"/>
    <m/>
    <s v="44e2314d-269f-4201-8a6b-8ed2c851748b"/>
    <n v="8.5366250469325102"/>
    <n v="47.360542396054598"/>
    <x v="7"/>
    <x v="8"/>
  </r>
  <r>
    <n v="128"/>
    <x v="4"/>
    <s v="bedeckt mit Regen, windig"/>
    <m/>
    <n v="4"/>
    <m/>
    <s v="d639e858-07bb-47db-97d7-a5f3f1994fe1"/>
    <n v="8.5371280754237908"/>
    <n v="47.359949200108403"/>
    <x v="7"/>
    <x v="8"/>
  </r>
  <r>
    <n v="111"/>
    <x v="2"/>
    <s v="klarstill"/>
    <m/>
    <n v="8"/>
    <m/>
    <s v="75cd31a4-fa35-44bd-b5b1-13133d3daab5"/>
    <n v="8.5398668751165392"/>
    <n v="47.365495994653401"/>
    <x v="8"/>
    <x v="9"/>
  </r>
  <r>
    <n v="112"/>
    <x v="0"/>
    <s v="klarstill"/>
    <m/>
    <n v="3"/>
    <m/>
    <s v="214ea737-dba2-4f9b-bbc9-f07f01026887"/>
    <n v="8.5398814666666691"/>
    <n v="47.365797166666702"/>
    <x v="8"/>
    <x v="9"/>
  </r>
  <r>
    <n v="113"/>
    <x v="10"/>
    <s v="klarstill"/>
    <m/>
    <n v="6"/>
    <s v="Schwan"/>
    <s v="0286eb49-e6ea-40d8-9e39-4de067457cd4"/>
    <n v="8.5416049833333307"/>
    <n v="47.3662779"/>
    <x v="8"/>
    <x v="9"/>
  </r>
  <r>
    <n v="114"/>
    <x v="2"/>
    <s v="klarstill"/>
    <m/>
    <n v="45"/>
    <m/>
    <s v="9d7f3591-a573-4c90-adb9-ee6b2a6f19ac"/>
    <n v="8.5418635479923903"/>
    <n v="47.366048155369697"/>
    <x v="8"/>
    <x v="9"/>
  </r>
  <r>
    <n v="115"/>
    <x v="0"/>
    <s v="klarstill"/>
    <m/>
    <n v="12"/>
    <m/>
    <s v="9765d2bc-240f-4bf7-8d85-39bf90cb9d97"/>
    <n v="8.5418957838964609"/>
    <n v="47.366132617778298"/>
    <x v="8"/>
    <x v="9"/>
  </r>
  <r>
    <n v="116"/>
    <x v="2"/>
    <s v="klarstill"/>
    <m/>
    <n v="30"/>
    <m/>
    <s v="8494b5cd-8842-411c-947b-026264657e4f"/>
    <n v="8.5419529500000007"/>
    <n v="47.3663705833333"/>
    <x v="8"/>
    <x v="9"/>
  </r>
  <r>
    <n v="117"/>
    <x v="2"/>
    <s v="klarstill"/>
    <m/>
    <n v="25"/>
    <m/>
    <s v="23b7f6ae-e4d3-4056-9bcf-25d411f687bd"/>
    <n v="8.5423255935002995"/>
    <n v="47.366409304154097"/>
    <x v="8"/>
    <x v="9"/>
  </r>
  <r>
    <n v="118"/>
    <x v="7"/>
    <s v="klarstill"/>
    <m/>
    <n v="3"/>
    <m/>
    <s v="37b8fe77-60f8-414c-9b4a-17badc30f155"/>
    <n v="8.5436236187192094"/>
    <n v="47.366049611582604"/>
    <x v="8"/>
    <x v="9"/>
  </r>
  <r>
    <n v="119"/>
    <x v="10"/>
    <s v="klarstill"/>
    <m/>
    <n v="15"/>
    <s v="Schwäne "/>
    <s v="5a4d81c1-37c2-4340-b0a1-8121333e2d14"/>
    <n v="8.5440491304475703"/>
    <n v="47.3662185362599"/>
    <x v="8"/>
    <x v="9"/>
  </r>
  <r>
    <n v="120"/>
    <x v="10"/>
    <s v="klarstill"/>
    <m/>
    <n v="25"/>
    <s v="Schwäne "/>
    <s v="7e841a46-4482-4df9-87ec-781c3ec43179"/>
    <n v="8.5443499972227794"/>
    <n v="47.3655894346076"/>
    <x v="8"/>
    <x v="9"/>
  </r>
  <r>
    <n v="121"/>
    <x v="9"/>
    <s v="klarstill"/>
    <m/>
    <n v="1"/>
    <m/>
    <s v="5b7068bb-fde0-4382-b94a-3e19783f5498"/>
    <n v="8.5430390777209997"/>
    <n v="47.365848648682402"/>
    <x v="8"/>
    <x v="9"/>
  </r>
  <r>
    <n v="122"/>
    <x v="4"/>
    <s v="klarstill"/>
    <m/>
    <n v="6"/>
    <m/>
    <s v="00d68834-7da7-4c31-acb2-45f767f35b8c"/>
    <n v="8.5416735048872994"/>
    <n v="47.365865059250602"/>
    <x v="8"/>
    <x v="9"/>
  </r>
  <r>
    <n v="123"/>
    <x v="4"/>
    <s v="klarstill"/>
    <m/>
    <n v="4"/>
    <m/>
    <s v="449c94fa-0000-456f-aaa5-5debe1593511"/>
    <n v="8.5409123000000005"/>
    <n v="47.366008333333298"/>
    <x v="8"/>
    <x v="9"/>
  </r>
  <r>
    <n v="125"/>
    <x v="2"/>
    <s v="klarstill"/>
    <m/>
    <n v="16"/>
    <m/>
    <s v="e2b4b70a-a84b-438d-a52b-5e3bd2542548"/>
    <n v="8.5411187357297997"/>
    <n v="47.365805872293798"/>
    <x v="8"/>
    <x v="9"/>
  </r>
  <r>
    <n v="126"/>
    <x v="8"/>
    <s v="klarstill"/>
    <m/>
    <n v="1"/>
    <m/>
    <s v="6241823e-cd74-4537-9287-c19151f2757a"/>
    <n v="8.5400850096672798"/>
    <n v="47.365237924201203"/>
    <x v="8"/>
    <x v="9"/>
  </r>
  <r>
    <n v="127"/>
    <x v="7"/>
    <s v="klarstill"/>
    <m/>
    <n v="8"/>
    <m/>
    <s v="ada010ff-a7b8-449e-8677-68015ea753ca"/>
    <n v="8.5395302963601498"/>
    <n v="47.364370833973901"/>
    <x v="8"/>
    <x v="9"/>
  </r>
  <r>
    <n v="128"/>
    <x v="3"/>
    <s v="klarstill"/>
    <m/>
    <n v="16"/>
    <m/>
    <s v="decbd919-ef0a-4234-9d56-578b7d80b029"/>
    <n v="8.5390187951712999"/>
    <n v="47.364168409056703"/>
    <x v="8"/>
    <x v="9"/>
  </r>
  <r>
    <n v="129"/>
    <x v="4"/>
    <s v="klarstill"/>
    <m/>
    <n v="2"/>
    <m/>
    <s v="71c9f626-4952-48c8-9461-ae7f193661ec"/>
    <n v="8.5390433469803693"/>
    <n v="47.3645233456215"/>
    <x v="8"/>
    <x v="9"/>
  </r>
  <r>
    <n v="130"/>
    <x v="7"/>
    <s v="klarstill"/>
    <m/>
    <n v="7"/>
    <m/>
    <s v="f08b5a47-e24f-4473-a644-1ca5bfa13d1e"/>
    <n v="8.5378087332387391"/>
    <n v="47.364058893694498"/>
    <x v="8"/>
    <x v="9"/>
  </r>
  <r>
    <n v="131"/>
    <x v="4"/>
    <s v="klarstill"/>
    <m/>
    <n v="8"/>
    <m/>
    <s v="80a95630-d526-4202-a583-c85bf3977896"/>
    <n v="8.5376370667180197"/>
    <n v="47.364024726078704"/>
    <x v="8"/>
    <x v="9"/>
  </r>
  <r>
    <n v="132"/>
    <x v="3"/>
    <s v="klarstill"/>
    <m/>
    <n v="5"/>
    <m/>
    <s v="f11c4394-8a3d-4145-bdf0-4f8ab7ca316e"/>
    <n v="8.5376328260047192"/>
    <n v="47.363898706609199"/>
    <x v="8"/>
    <x v="9"/>
  </r>
  <r>
    <n v="133"/>
    <x v="3"/>
    <s v="klarstill"/>
    <m/>
    <n v="15"/>
    <m/>
    <s v="e8109628-2514-4feb-8af8-83a15f79c36a"/>
    <n v="8.5375377161689308"/>
    <n v="47.3634494641529"/>
    <x v="8"/>
    <x v="9"/>
  </r>
  <r>
    <n v="134"/>
    <x v="2"/>
    <s v="klarstill"/>
    <m/>
    <n v="11"/>
    <m/>
    <s v="86b3835f-7b81-4bf0-b9b8-03a80e073ce3"/>
    <n v="8.5379007650610994"/>
    <n v="47.363680871464901"/>
    <x v="8"/>
    <x v="9"/>
  </r>
  <r>
    <n v="135"/>
    <x v="9"/>
    <s v="klarstill"/>
    <m/>
    <n v="2"/>
    <m/>
    <s v="477c4f2d-2656-42e3-be8a-10bca46c228a"/>
    <n v="8.5380804922180307"/>
    <n v="47.3638197155434"/>
    <x v="8"/>
    <x v="9"/>
  </r>
  <r>
    <n v="136"/>
    <x v="2"/>
    <s v="klarstill"/>
    <m/>
    <n v="6"/>
    <m/>
    <s v="5e829fe6-9505-48ff-a2b9-52fadb45adf4"/>
    <n v="8.5376681038222806"/>
    <n v="47.362432346075103"/>
    <x v="8"/>
    <x v="9"/>
  </r>
  <r>
    <n v="137"/>
    <x v="0"/>
    <s v="klarstill"/>
    <m/>
    <n v="1"/>
    <m/>
    <s v="97ce6c76-f94a-48b0-88ef-06a41220371b"/>
    <n v="8.5376248233601597"/>
    <n v="47.362248097017002"/>
    <x v="8"/>
    <x v="9"/>
  </r>
  <r>
    <n v="138"/>
    <x v="3"/>
    <s v="klarstill"/>
    <m/>
    <n v="8"/>
    <m/>
    <s v="f47198fc-fb11-4663-97f8-de3144892672"/>
    <n v="8.5364140040874794"/>
    <n v="47.360496339679997"/>
    <x v="8"/>
    <x v="9"/>
  </r>
  <r>
    <n v="139"/>
    <x v="3"/>
    <s v="klarstill"/>
    <m/>
    <n v="35"/>
    <m/>
    <s v="3f990a97-f1e5-44fe-bf2c-119f71e1bac3"/>
    <n v="8.5362011166666694"/>
    <n v="47.3600621"/>
    <x v="8"/>
    <x v="9"/>
  </r>
  <r>
    <n v="97"/>
    <x v="2"/>
    <s v="klarstill"/>
    <m/>
    <n v="12"/>
    <m/>
    <s v="e1b04226-5e91-4521-969a-e49fb0cb17d0"/>
    <n v="8.5398868833333292"/>
    <n v="47.3655221666667"/>
    <x v="8"/>
    <x v="10"/>
  </r>
  <r>
    <n v="98"/>
    <x v="9"/>
    <s v="klarstill"/>
    <m/>
    <n v="1"/>
    <m/>
    <s v="cd3084ed-f09e-4965-82e3-5313e0dabedc"/>
    <n v="8.5422248166666694"/>
    <n v="47.366450216666699"/>
    <x v="8"/>
    <x v="10"/>
  </r>
  <r>
    <n v="99"/>
    <x v="2"/>
    <s v="klarstill"/>
    <m/>
    <n v="26"/>
    <m/>
    <s v="0e8e59ed-a8c4-4936-875b-17337b875567"/>
    <n v="8.54223611666667"/>
    <n v="47.366448116666703"/>
    <x v="8"/>
    <x v="10"/>
  </r>
  <r>
    <n v="100"/>
    <x v="1"/>
    <s v="klarstill"/>
    <m/>
    <n v="1"/>
    <m/>
    <s v="a4bdce39-b677-4ec3-9c7a-cc032d399cd5"/>
    <n v="8.5422682499999993"/>
    <n v="47.366441233333298"/>
    <x v="8"/>
    <x v="10"/>
  </r>
  <r>
    <n v="101"/>
    <x v="0"/>
    <s v="klarstill"/>
    <m/>
    <n v="2"/>
    <m/>
    <s v="1cad3b8d-b207-47f8-8349-52d70b133687"/>
    <n v="8.5422671166666593"/>
    <n v="47.366442183333298"/>
    <x v="8"/>
    <x v="10"/>
  </r>
  <r>
    <n v="102"/>
    <x v="13"/>
    <s v="klarstill"/>
    <m/>
    <n v="1"/>
    <m/>
    <s v="e6890320-c5e7-41b5-9736-4371017c0ff9"/>
    <n v="8.5422646166666691"/>
    <n v="47.366441700000003"/>
    <x v="8"/>
    <x v="10"/>
  </r>
  <r>
    <n v="103"/>
    <x v="7"/>
    <s v="klarstill"/>
    <m/>
    <n v="3"/>
    <m/>
    <s v="35586bfc-d6bf-4338-9f5b-a4ea47fd2090"/>
    <n v="8.5422655166666708"/>
    <n v="47.366441000000002"/>
    <x v="8"/>
    <x v="10"/>
  </r>
  <r>
    <n v="104"/>
    <x v="0"/>
    <s v="klarstill"/>
    <m/>
    <n v="10"/>
    <m/>
    <s v="967cb34e-526b-42fd-8069-e32245335f5b"/>
    <n v="8.5416365333333406"/>
    <n v="47.366272766666697"/>
    <x v="8"/>
    <x v="10"/>
  </r>
  <r>
    <n v="105"/>
    <x v="1"/>
    <s v="klarstill"/>
    <m/>
    <n v="4"/>
    <m/>
    <s v="ad8887d9-2c3e-4dc0-926a-ea8562a14211"/>
    <n v="8.5416364666666702"/>
    <n v="47.3662727166667"/>
    <x v="8"/>
    <x v="10"/>
  </r>
  <r>
    <n v="106"/>
    <x v="3"/>
    <s v="klarstill"/>
    <m/>
    <n v="1"/>
    <m/>
    <s v="8a4307f5-7bb1-4f37-bc57-1e908befef02"/>
    <n v="8.5416364833333294"/>
    <n v="47.36627275"/>
    <x v="8"/>
    <x v="10"/>
  </r>
  <r>
    <n v="107"/>
    <x v="2"/>
    <s v="klarstill"/>
    <m/>
    <n v="15"/>
    <m/>
    <s v="0477aec3-7677-448b-8790-18f40ae581bf"/>
    <n v="8.5416365333333406"/>
    <n v="47.3662727166667"/>
    <x v="8"/>
    <x v="10"/>
  </r>
  <r>
    <n v="108"/>
    <x v="4"/>
    <s v="klarstill"/>
    <m/>
    <n v="10"/>
    <m/>
    <s v="2f28b63e-3a70-464f-9447-e24cac42b339"/>
    <n v="8.5416661999999999"/>
    <n v="47.366260166666699"/>
    <x v="8"/>
    <x v="10"/>
  </r>
  <r>
    <n v="109"/>
    <x v="3"/>
    <s v="klarstill"/>
    <m/>
    <n v="30"/>
    <m/>
    <s v="6b76e658-691f-4648-a308-55c0a8bacc85"/>
    <n v="8.5386034833333309"/>
    <n v="47.364856783333302"/>
    <x v="8"/>
    <x v="10"/>
  </r>
  <r>
    <n v="110"/>
    <x v="3"/>
    <s v="klarstill"/>
    <m/>
    <n v="20"/>
    <m/>
    <s v="815f9405-cdfa-47c6-989e-7b19e2e6cfa1"/>
    <n v="8.5373140333333293"/>
    <n v="47.3641528333333"/>
    <x v="8"/>
    <x v="10"/>
  </r>
  <r>
    <n v="111"/>
    <x v="9"/>
    <s v="klarstill"/>
    <m/>
    <n v="5"/>
    <m/>
    <s v="f86650df-e7c0-4441-b8ae-3b539e326045"/>
    <n v="8.53731008333334"/>
    <n v="47.364154616666703"/>
    <x v="8"/>
    <x v="10"/>
  </r>
  <r>
    <n v="112"/>
    <x v="1"/>
    <s v="klarstill"/>
    <m/>
    <n v="2"/>
    <m/>
    <s v="2450d388-177c-4bee-9102-0f62c8c61118"/>
    <n v="8.5373099166666702"/>
    <n v="47.364154566666699"/>
    <x v="8"/>
    <x v="10"/>
  </r>
  <r>
    <n v="113"/>
    <x v="4"/>
    <s v="klarstill"/>
    <m/>
    <n v="10"/>
    <m/>
    <s v="3ca7cc99-cad6-4c43-a578-32f9a530795a"/>
    <n v="8.53730938333333"/>
    <n v="47.364154533333299"/>
    <x v="8"/>
    <x v="10"/>
  </r>
  <r>
    <n v="114"/>
    <x v="7"/>
    <s v="klarstill"/>
    <m/>
    <n v="5"/>
    <m/>
    <s v="679a85be-b973-4976-89b7-338954feb85d"/>
    <n v="8.5373084333333296"/>
    <n v="47.3641543833333"/>
    <x v="8"/>
    <x v="10"/>
  </r>
  <r>
    <n v="115"/>
    <x v="0"/>
    <s v="klarstill"/>
    <m/>
    <n v="2"/>
    <m/>
    <s v="3f07686f-59b0-4798-9317-e3aa4e0e449f"/>
    <n v="8.5360573333333303"/>
    <n v="47.361205166666601"/>
    <x v="8"/>
    <x v="10"/>
  </r>
  <r>
    <n v="116"/>
    <x v="0"/>
    <s v="klarstill"/>
    <m/>
    <n v="1"/>
    <m/>
    <s v="ede1604f-f68a-4a68-9d96-1878d89dcbd8"/>
    <n v="8.5360756999999996"/>
    <n v="47.3605758666667"/>
    <x v="8"/>
    <x v="10"/>
  </r>
  <r>
    <n v="117"/>
    <x v="3"/>
    <s v="klarstill"/>
    <m/>
    <n v="10"/>
    <m/>
    <s v="9b2cacd9-aae2-470d-bbcf-694420793389"/>
    <n v="8.5360767833333302"/>
    <n v="47.360171733333303"/>
    <x v="8"/>
    <x v="10"/>
  </r>
  <r>
    <n v="118"/>
    <x v="3"/>
    <s v="klarstill"/>
    <m/>
    <n v="30"/>
    <m/>
    <s v="3f14a28c-0e12-466c-8f7f-23a2135d402a"/>
    <n v="8.5361144833333409"/>
    <n v="47.360028566666699"/>
    <x v="8"/>
    <x v="10"/>
  </r>
  <r>
    <n v="119"/>
    <x v="4"/>
    <s v="klarstill"/>
    <m/>
    <n v="4"/>
    <m/>
    <s v="2a45cb6c-99d9-4161-b67b-af7e494c05e6"/>
    <n v="8.5361113666666704"/>
    <n v="47.360029983333298"/>
    <x v="8"/>
    <x v="10"/>
  </r>
  <r>
    <n v="120"/>
    <x v="3"/>
    <s v="klarstill"/>
    <m/>
    <n v="15"/>
    <m/>
    <s v="781d464c-657b-4fa2-beeb-39e2543a89ad"/>
    <n v="8.5361280666666701"/>
    <n v="47.359742066666698"/>
    <x v="8"/>
    <x v="10"/>
  </r>
  <r>
    <n v="121"/>
    <x v="4"/>
    <s v="klarstill"/>
    <m/>
    <n v="3"/>
    <m/>
    <s v="916a03c9-939e-47c0-96fa-4e36641f4d88"/>
    <n v="8.5361232000000005"/>
    <n v="47.359544216666698"/>
    <x v="8"/>
    <x v="10"/>
  </r>
  <r>
    <n v="122"/>
    <x v="0"/>
    <s v="klarstill"/>
    <m/>
    <n v="1"/>
    <m/>
    <s v="f01abba8-65a1-4771-8354-38b4feb8bc89"/>
    <n v="8.5361234166666708"/>
    <n v="47.359543983333303"/>
    <x v="8"/>
    <x v="10"/>
  </r>
  <r>
    <n v="123"/>
    <x v="9"/>
    <s v="klarstill"/>
    <m/>
    <n v="1"/>
    <m/>
    <s v="711dfba3-3fa7-48b2-880f-144f97ada164"/>
    <n v="8.53612373333333"/>
    <n v="47.359543916666702"/>
    <x v="8"/>
    <x v="10"/>
  </r>
  <r>
    <n v="124"/>
    <x v="5"/>
    <s v="klarstill"/>
    <m/>
    <n v="1"/>
    <m/>
    <s v="819fdc52-6c97-42bc-b01b-c855fb32619c"/>
    <n v="8.5361237666666696"/>
    <n v="47.359543883333302"/>
    <x v="8"/>
    <x v="10"/>
  </r>
  <r>
    <n v="125"/>
    <x v="5"/>
    <s v="klarstill"/>
    <m/>
    <n v="1"/>
    <m/>
    <s v="6fc061c4-77c3-4384-bade-c2ee4bd78936"/>
    <n v="8.5361475500000008"/>
    <n v="47.359462116666698"/>
    <x v="8"/>
    <x v="10"/>
  </r>
  <r>
    <n v="126"/>
    <x v="1"/>
    <s v="klarstill"/>
    <m/>
    <n v="1"/>
    <m/>
    <s v="04dff618-6010-4647-a00b-f2e18b23bb7c"/>
    <n v="8.5362584833333308"/>
    <n v="47.359227083333302"/>
    <x v="8"/>
    <x v="10"/>
  </r>
  <r>
    <n v="127"/>
    <x v="2"/>
    <s v="klarstill"/>
    <m/>
    <n v="20"/>
    <m/>
    <s v="d21b3480-1cb1-499c-b9b9-fa0493415619"/>
    <n v="8.5366220333333303"/>
    <n v="47.360750716666701"/>
    <x v="8"/>
    <x v="10"/>
  </r>
  <r>
    <n v="128"/>
    <x v="9"/>
    <s v="klarstill"/>
    <m/>
    <n v="1"/>
    <m/>
    <s v="931591cb-2d68-42ae-bee4-c10755959afd"/>
    <n v="8.5366248833333298"/>
    <n v="47.36078225"/>
    <x v="8"/>
    <x v="10"/>
  </r>
  <r>
    <n v="77"/>
    <x v="1"/>
    <s v="klarstill"/>
    <m/>
    <n v="1"/>
    <m/>
    <s v="2b421227-14cd-44d2-81bc-8e92f6c5c607"/>
    <n v="8.5401148165999903"/>
    <n v="47.365460459319699"/>
    <x v="8"/>
    <x v="11"/>
  </r>
  <r>
    <n v="78"/>
    <x v="2"/>
    <s v="klarstill"/>
    <m/>
    <n v="10"/>
    <m/>
    <s v="d0f668e4-7d93-4329-8b35-6897d8a925ff"/>
    <n v="8.5399325421406296"/>
    <n v="47.365440331904502"/>
    <x v="8"/>
    <x v="11"/>
  </r>
  <r>
    <n v="79"/>
    <x v="1"/>
    <s v="klarstill"/>
    <m/>
    <n v="60"/>
    <m/>
    <s v="87208c93-e5ae-412a-878c-d52240d18ebc"/>
    <n v="8.54442513006423"/>
    <n v="47.366114683142897"/>
    <x v="8"/>
    <x v="11"/>
  </r>
  <r>
    <n v="80"/>
    <x v="2"/>
    <s v="klarstill"/>
    <m/>
    <n v="17"/>
    <m/>
    <s v="97d5824c-6577-4ab8-849d-60f7a0392367"/>
    <n v="8.5427101006597592"/>
    <n v="47.3663142830016"/>
    <x v="8"/>
    <x v="11"/>
  </r>
  <r>
    <n v="81"/>
    <x v="0"/>
    <s v="klarstill"/>
    <m/>
    <n v="4"/>
    <m/>
    <s v="8c71e34e-04da-435f-af9f-dc6f596a5411"/>
    <n v="8.5424347292959499"/>
    <n v="47.366173581221197"/>
    <x v="8"/>
    <x v="11"/>
  </r>
  <r>
    <n v="82"/>
    <x v="9"/>
    <s v="klarstill"/>
    <m/>
    <n v="1"/>
    <m/>
    <s v="76c4d5e6-4b06-4935-b5c8-8608bf0a23d9"/>
    <n v="8.5429077057677496"/>
    <n v="47.366333056920702"/>
    <x v="8"/>
    <x v="11"/>
  </r>
  <r>
    <n v="83"/>
    <x v="0"/>
    <s v="klarstill"/>
    <m/>
    <n v="9"/>
    <m/>
    <s v="9438c10a-1386-46e0-9927-9abee1e14a5d"/>
    <n v="8.5440960286666208"/>
    <n v="47.366495208033498"/>
    <x v="8"/>
    <x v="11"/>
  </r>
  <r>
    <n v="84"/>
    <x v="7"/>
    <s v="klarstill"/>
    <m/>
    <n v="4"/>
    <m/>
    <s v="d0c22f4d-3d66-40f3-a79a-6c99b3c17636"/>
    <n v="8.5443093174611704"/>
    <n v="47.366277041187203"/>
    <x v="8"/>
    <x v="11"/>
  </r>
  <r>
    <n v="85"/>
    <x v="9"/>
    <s v="klarstill"/>
    <m/>
    <n v="9"/>
    <m/>
    <s v="76e466c2-b1af-4094-a0da-d92835745b2d"/>
    <n v="8.5439480321218806"/>
    <n v="47.366604291726802"/>
    <x v="8"/>
    <x v="11"/>
  </r>
  <r>
    <n v="86"/>
    <x v="3"/>
    <s v="klarstill"/>
    <m/>
    <n v="7"/>
    <m/>
    <s v="85d613c8-b91b-4f5b-8aa9-175b5b3bac72"/>
    <n v="8.5442135552552507"/>
    <n v="47.366108992412698"/>
    <x v="8"/>
    <x v="11"/>
  </r>
  <r>
    <n v="87"/>
    <x v="13"/>
    <s v="klarstill"/>
    <m/>
    <n v="1"/>
    <m/>
    <s v="42522623-350a-44a4-9aef-4cb7dfe6ebdd"/>
    <n v="8.5435867467825997"/>
    <n v="47.366135526433297"/>
    <x v="8"/>
    <x v="11"/>
  </r>
  <r>
    <n v="88"/>
    <x v="6"/>
    <s v="klarstill"/>
    <m/>
    <m/>
    <m/>
    <s v="615398d6-37e8-4c0f-ac2a-b5c41c52e9de"/>
    <n v="8.5419196128541408"/>
    <n v="47.365637274804101"/>
    <x v="8"/>
    <x v="11"/>
  </r>
  <r>
    <n v="89"/>
    <x v="2"/>
    <s v="klarstill"/>
    <m/>
    <n v="53"/>
    <m/>
    <s v="9d24063d-6b1c-4156-9155-4ec3e02c7b04"/>
    <n v="8.5419631407212293"/>
    <n v="47.365973374214803"/>
    <x v="8"/>
    <x v="11"/>
  </r>
  <r>
    <n v="90"/>
    <x v="1"/>
    <s v="klarstill"/>
    <m/>
    <n v="5"/>
    <m/>
    <s v="9c6edfa1-94a9-4469-9cb5-0e639919bd4a"/>
    <n v="8.5415143244389693"/>
    <n v="47.365823407991101"/>
    <x v="8"/>
    <x v="11"/>
  </r>
  <r>
    <n v="91"/>
    <x v="0"/>
    <s v="klarstill"/>
    <m/>
    <n v="14"/>
    <m/>
    <s v="ed325f56-e793-479e-96fe-d74fd9798a00"/>
    <n v="8.5413028457497404"/>
    <n v="47.365730899726501"/>
    <x v="8"/>
    <x v="11"/>
  </r>
  <r>
    <n v="92"/>
    <x v="4"/>
    <s v="klarstill"/>
    <m/>
    <n v="18"/>
    <m/>
    <s v="1980dfc3-d1e7-42cd-b1e6-581c668e7f4d"/>
    <n v="8.5415187306754703"/>
    <n v="47.365592137938101"/>
    <x v="8"/>
    <x v="11"/>
  </r>
  <r>
    <n v="93"/>
    <x v="9"/>
    <s v="klarstill"/>
    <m/>
    <n v="2"/>
    <m/>
    <s v="105cda45-ad9b-4acc-b48c-0d009ac6ab52"/>
    <n v="8.5422177071030703"/>
    <n v="47.3651083002405"/>
    <x v="8"/>
    <x v="11"/>
  </r>
  <r>
    <n v="94"/>
    <x v="1"/>
    <s v="klarstill"/>
    <m/>
    <n v="1"/>
    <m/>
    <s v="03b2a378-51bd-4091-9c19-e806482484ba"/>
    <n v="8.5405426805765501"/>
    <n v="47.365523429848103"/>
    <x v="8"/>
    <x v="11"/>
  </r>
  <r>
    <n v="95"/>
    <x v="1"/>
    <s v="klarstill"/>
    <m/>
    <n v="1"/>
    <m/>
    <s v="3694e08b-c6d0-4d03-ae1d-557d44f2109a"/>
    <n v="8.54030623231567"/>
    <n v="47.365519425666101"/>
    <x v="8"/>
    <x v="11"/>
  </r>
  <r>
    <n v="96"/>
    <x v="2"/>
    <s v="klarstill"/>
    <m/>
    <n v="6"/>
    <m/>
    <s v="ab9f1fcc-5e52-4956-9835-59e588e3a7a2"/>
    <n v="8.5406283924310706"/>
    <n v="47.365305223692502"/>
    <x v="8"/>
    <x v="11"/>
  </r>
  <r>
    <n v="97"/>
    <x v="9"/>
    <s v="klarstill"/>
    <m/>
    <n v="1"/>
    <m/>
    <s v="99680d25-3ee2-4af6-800f-7b06d8a4b170"/>
    <n v="8.5410333107403105"/>
    <n v="47.364804747622202"/>
    <x v="8"/>
    <x v="11"/>
  </r>
  <r>
    <n v="98"/>
    <x v="7"/>
    <s v="klarstill"/>
    <m/>
    <n v="1"/>
    <m/>
    <s v="7372d4cf-97ff-413c-91a5-7e129e998901"/>
    <n v="8.5402441641194198"/>
    <n v="47.365185109771303"/>
    <x v="8"/>
    <x v="11"/>
  </r>
  <r>
    <n v="99"/>
    <x v="7"/>
    <s v="klarstill"/>
    <m/>
    <n v="9"/>
    <m/>
    <s v="ed58b451-4f7c-4a00-ad4f-e2393ced2808"/>
    <n v="8.5390137955736591"/>
    <n v="47.364817506903201"/>
    <x v="8"/>
    <x v="11"/>
  </r>
  <r>
    <n v="100"/>
    <x v="0"/>
    <s v="klarstill"/>
    <m/>
    <n v="2"/>
    <m/>
    <s v="c0852f25-9add-42f6-a5f9-1140c7dacb55"/>
    <n v="8.5388315893862892"/>
    <n v="47.364605940346301"/>
    <x v="8"/>
    <x v="11"/>
  </r>
  <r>
    <n v="101"/>
    <x v="8"/>
    <s v="klarstill"/>
    <m/>
    <n v="1"/>
    <m/>
    <s v="9e0a506c-3336-49f4-bdc4-fc748b462beb"/>
    <n v="8.5384932937317597"/>
    <n v="47.364067796862301"/>
    <x v="8"/>
    <x v="11"/>
  </r>
  <r>
    <n v="102"/>
    <x v="7"/>
    <s v="klarstill"/>
    <m/>
    <n v="2"/>
    <m/>
    <s v="b9921f74-2a37-4373-8c9d-5e9e13f815b4"/>
    <n v="8.5392906141234395"/>
    <n v="47.364598797676202"/>
    <x v="8"/>
    <x v="11"/>
  </r>
  <r>
    <n v="103"/>
    <x v="2"/>
    <s v="klarstill"/>
    <m/>
    <n v="1"/>
    <m/>
    <s v="85b819f7-dfb1-446f-aebb-08ee86709e17"/>
    <n v="8.5396024040871801"/>
    <n v="47.364880614492598"/>
    <x v="8"/>
    <x v="11"/>
  </r>
  <r>
    <n v="104"/>
    <x v="3"/>
    <s v="klarstill"/>
    <m/>
    <n v="26"/>
    <m/>
    <s v="d77fb13c-70f6-4b22-85ec-1e5f9df816b6"/>
    <n v="8.5385306043587708"/>
    <n v="47.364380032781199"/>
    <x v="8"/>
    <x v="11"/>
  </r>
  <r>
    <n v="105"/>
    <x v="9"/>
    <s v="klarstill"/>
    <m/>
    <n v="1"/>
    <m/>
    <s v="83d6b8e2-7fa6-4da6-a779-99133f418c51"/>
    <n v="8.5388283267051595"/>
    <n v="47.364351563585402"/>
    <x v="8"/>
    <x v="11"/>
  </r>
  <r>
    <n v="106"/>
    <x v="5"/>
    <s v="klarstill"/>
    <m/>
    <n v="10"/>
    <m/>
    <s v="e85afa80-044e-4908-b2b2-3d53f8184fa7"/>
    <n v="8.5378721123060597"/>
    <n v="47.364130926036303"/>
    <x v="8"/>
    <x v="11"/>
  </r>
  <r>
    <n v="107"/>
    <x v="1"/>
    <s v="klarstill"/>
    <m/>
    <n v="4"/>
    <m/>
    <s v="7906d137-4f3b-41da-a411-ecb5ab74491a"/>
    <n v="8.5377004837811405"/>
    <n v="47.364076359755799"/>
    <x v="8"/>
    <x v="11"/>
  </r>
  <r>
    <n v="108"/>
    <x v="9"/>
    <s v="klarstill"/>
    <m/>
    <n v="10"/>
    <m/>
    <s v="8cda0fec-c45f-442b-8346-7dce731c5316"/>
    <n v="8.5379141435798793"/>
    <n v="47.363720490742601"/>
    <x v="8"/>
    <x v="11"/>
  </r>
  <r>
    <n v="109"/>
    <x v="3"/>
    <s v="klarstill"/>
    <m/>
    <n v="23"/>
    <m/>
    <s v="7d2f8ca8-362e-4190-83b3-970ea7707512"/>
    <n v="8.5376024111082902"/>
    <n v="47.363699138428103"/>
    <x v="8"/>
    <x v="11"/>
  </r>
  <r>
    <n v="110"/>
    <x v="2"/>
    <s v="klarstill"/>
    <m/>
    <n v="44"/>
    <m/>
    <s v="5180476c-1eaf-43f3-b4a3-1dc682819810"/>
    <n v="8.5375894133844508"/>
    <n v="47.361420700307001"/>
    <x v="8"/>
    <x v="11"/>
  </r>
  <r>
    <n v="111"/>
    <x v="9"/>
    <s v="klarstill"/>
    <m/>
    <n v="3"/>
    <m/>
    <s v="96c031f5-1fc7-49a1-abdf-1fbd8cceeede"/>
    <n v="8.5375015356917903"/>
    <n v="47.3619946948414"/>
    <x v="8"/>
    <x v="11"/>
  </r>
  <r>
    <n v="112"/>
    <x v="1"/>
    <s v="klarstill"/>
    <m/>
    <n v="1"/>
    <m/>
    <s v="554dea1f-5633-4156-b491-810449ee7811"/>
    <n v="8.5364262424152102"/>
    <n v="47.361028106987497"/>
    <x v="8"/>
    <x v="11"/>
  </r>
  <r>
    <n v="113"/>
    <x v="3"/>
    <s v="klarstill"/>
    <m/>
    <n v="9"/>
    <m/>
    <s v="ad4c07a5-e7a6-42fa-a3ea-a772aedbbb40"/>
    <n v="8.5364262424152102"/>
    <n v="47.360703492567303"/>
    <x v="8"/>
    <x v="11"/>
  </r>
  <r>
    <n v="114"/>
    <x v="4"/>
    <s v="klarstill"/>
    <m/>
    <n v="6"/>
    <m/>
    <s v="8c227a99-92a8-4957-bee1-0e4db6a3bc5b"/>
    <n v="8.5363505755221993"/>
    <n v="47.360546310335302"/>
    <x v="8"/>
    <x v="11"/>
  </r>
  <r>
    <n v="115"/>
    <x v="5"/>
    <s v="klarstill"/>
    <m/>
    <n v="1"/>
    <m/>
    <s v="6bc0debc-0f51-46bd-a30d-51eb7189f6fc"/>
    <n v="8.5364918194309496"/>
    <n v="47.359955163794297"/>
    <x v="8"/>
    <x v="11"/>
  </r>
  <r>
    <n v="116"/>
    <x v="3"/>
    <s v="klarstill"/>
    <m/>
    <n v="54"/>
    <m/>
    <s v="a49c0a33-8481-4617-8bed-e2c1c3913fe5"/>
    <n v="8.5364867753906495"/>
    <n v="47.360146518555602"/>
    <x v="8"/>
    <x v="11"/>
  </r>
  <r>
    <n v="117"/>
    <x v="0"/>
    <s v="klarstill"/>
    <m/>
    <n v="1"/>
    <m/>
    <s v="868372d5-49e2-4bc6-8133-80dbce025775"/>
    <n v="8.5361236664713296"/>
    <n v="47.359812483210803"/>
    <x v="8"/>
    <x v="11"/>
  </r>
  <r>
    <n v="118"/>
    <x v="0"/>
    <s v="klarstill"/>
    <m/>
    <n v="1"/>
    <m/>
    <s v="31cb940d-ebad-4f55-8383-13ae367f0d4d"/>
    <n v="8.5370063519678094"/>
    <n v="47.359275166485801"/>
    <x v="8"/>
    <x v="11"/>
  </r>
  <r>
    <n v="94"/>
    <x v="2"/>
    <s v="klarstill"/>
    <m/>
    <n v="30"/>
    <m/>
    <s v="13a99d9e-5619-4241-b366-611bb815db34"/>
    <n v="8.5400314798910593"/>
    <n v="47.3652115414287"/>
    <x v="8"/>
    <x v="12"/>
  </r>
  <r>
    <n v="95"/>
    <x v="2"/>
    <s v="klarstill"/>
    <m/>
    <n v="28"/>
    <m/>
    <s v="6dc52a98-8c8b-4397-ba2f-03d71708c8ea"/>
    <n v="8.5422656609695906"/>
    <n v="47.366476867377699"/>
    <x v="8"/>
    <x v="12"/>
  </r>
  <r>
    <n v="96"/>
    <x v="0"/>
    <s v="klarstill"/>
    <m/>
    <n v="4"/>
    <m/>
    <s v="bdbde2be-750a-48b5-b831-3db9fc1b71ea"/>
    <n v="8.5422517065399504"/>
    <n v="47.366360016733999"/>
    <x v="8"/>
    <x v="12"/>
  </r>
  <r>
    <n v="97"/>
    <x v="1"/>
    <s v="klarstill"/>
    <m/>
    <n v="2"/>
    <m/>
    <s v="989d427b-77dd-4221-bfa1-69b1336cb30c"/>
    <n v="8.5422301020573901"/>
    <n v="47.366355503354299"/>
    <x v="8"/>
    <x v="12"/>
  </r>
  <r>
    <n v="98"/>
    <x v="0"/>
    <s v="klarstill"/>
    <m/>
    <n v="2"/>
    <m/>
    <s v="864e4d23-99df-4ad3-b9a5-6ab1ddacc577"/>
    <n v="8.5422346196849208"/>
    <n v="47.366316929092697"/>
    <x v="8"/>
    <x v="12"/>
  </r>
  <r>
    <n v="99"/>
    <x v="13"/>
    <s v="klarstill"/>
    <m/>
    <n v="1"/>
    <m/>
    <s v="82985fc7-f8dd-4658-9e73-1069dd19b8e3"/>
    <n v="8.5428201568584896"/>
    <n v="47.366474414168501"/>
    <x v="8"/>
    <x v="12"/>
  </r>
  <r>
    <n v="100"/>
    <x v="7"/>
    <s v="klarstill"/>
    <m/>
    <n v="3"/>
    <m/>
    <s v="4f6f7381-a5ba-48a0-8208-28271e3928db"/>
    <n v="8.5424316363964099"/>
    <n v="47.366461028600298"/>
    <x v="8"/>
    <x v="12"/>
  </r>
  <r>
    <n v="101"/>
    <x v="9"/>
    <s v="klarstill"/>
    <m/>
    <n v="1"/>
    <m/>
    <s v="2fc80241-8986-4a27-90f0-adeb64d412b3"/>
    <n v="8.5425790005271907"/>
    <n v="47.366604808286702"/>
    <x v="8"/>
    <x v="12"/>
  </r>
  <r>
    <n v="102"/>
    <x v="13"/>
    <s v="klarstill"/>
    <m/>
    <n v="1"/>
    <m/>
    <s v="d8d40a45-48b4-49bd-b961-c4d5bc6cc868"/>
    <n v="8.5439802349282008"/>
    <n v="47.366503896479003"/>
    <x v="8"/>
    <x v="12"/>
  </r>
  <r>
    <n v="103"/>
    <x v="9"/>
    <s v="klarstill"/>
    <m/>
    <n v="1"/>
    <m/>
    <s v="ac2acf4c-55f3-4656-80c4-3573ed3eb91e"/>
    <n v="8.5439713469967806"/>
    <n v="47.366647640151001"/>
    <x v="8"/>
    <x v="12"/>
  </r>
  <r>
    <n v="104"/>
    <x v="0"/>
    <s v="klarstill"/>
    <m/>
    <n v="4"/>
    <m/>
    <s v="eb2a634e-e60b-432e-8f5f-ca826677f162"/>
    <n v="8.5439055427072699"/>
    <n v="47.366784787428401"/>
    <x v="8"/>
    <x v="12"/>
  </r>
  <r>
    <n v="105"/>
    <x v="1"/>
    <s v="klarstill"/>
    <m/>
    <n v="12"/>
    <m/>
    <s v="9bb444d4-b415-49a8-8df0-50c19c19dc61"/>
    <n v="8.5440853881221006"/>
    <n v="47.3667295619192"/>
    <x v="8"/>
    <x v="12"/>
  </r>
  <r>
    <n v="106"/>
    <x v="4"/>
    <s v="klarstill"/>
    <m/>
    <n v="3"/>
    <m/>
    <s v="4f8820e5-466b-41d1-ad86-deaa828a7d59"/>
    <n v="8.5442457095525199"/>
    <n v="47.366321005009702"/>
    <x v="8"/>
    <x v="12"/>
  </r>
  <r>
    <n v="107"/>
    <x v="0"/>
    <s v="klarstill"/>
    <m/>
    <n v="1"/>
    <m/>
    <s v="7c666418-b657-4e2f-b04a-3f7361603274"/>
    <n v="8.5420099402525906"/>
    <n v="47.366239541368898"/>
    <x v="8"/>
    <x v="12"/>
  </r>
  <r>
    <n v="108"/>
    <x v="2"/>
    <s v="klarstill"/>
    <m/>
    <n v="50"/>
    <m/>
    <s v="afd77b1f-a5f6-47bb-9260-ce5a2b51f30d"/>
    <n v="8.5420535067472496"/>
    <n v="47.366167117780599"/>
    <x v="8"/>
    <x v="12"/>
  </r>
  <r>
    <n v="109"/>
    <x v="2"/>
    <s v="klarstill"/>
    <m/>
    <n v="6"/>
    <m/>
    <s v="85ac5999-4542-4252-b3a0-7aca0ac5ca8d"/>
    <n v="8.5418341695958802"/>
    <n v="47.365942306010702"/>
    <x v="8"/>
    <x v="12"/>
  </r>
  <r>
    <n v="110"/>
    <x v="3"/>
    <s v="klarstill"/>
    <m/>
    <n v="1"/>
    <m/>
    <s v="00d25746-433c-4eb9-ab28-51ed76821d00"/>
    <n v="8.5417628622269497"/>
    <n v="47.3660240773727"/>
    <x v="8"/>
    <x v="12"/>
  </r>
  <r>
    <n v="111"/>
    <x v="0"/>
    <s v="klarstill"/>
    <m/>
    <n v="6"/>
    <m/>
    <s v="04b2a0e2-da0d-4239-9c95-76e84f6f0ca0"/>
    <n v="8.5418595227481706"/>
    <n v="47.366061284684697"/>
    <x v="8"/>
    <x v="12"/>
  </r>
  <r>
    <n v="112"/>
    <x v="4"/>
    <s v="klarstill"/>
    <m/>
    <n v="10"/>
    <m/>
    <s v="dfc2a36f-beda-4c93-b515-a8ec0174f275"/>
    <n v="8.5416846054909694"/>
    <n v="47.3659302923421"/>
    <x v="8"/>
    <x v="12"/>
  </r>
  <r>
    <n v="113"/>
    <x v="2"/>
    <s v="klarstill"/>
    <m/>
    <n v="20"/>
    <m/>
    <s v="befaf41a-1953-455a-83ef-95d618b67adf"/>
    <n v="8.5417269880061006"/>
    <n v="47.366100674441697"/>
    <x v="8"/>
    <x v="12"/>
  </r>
  <r>
    <n v="114"/>
    <x v="1"/>
    <s v="klarstill"/>
    <m/>
    <n v="4"/>
    <m/>
    <s v="1bcc234c-e3d3-4d6a-bd8b-81942690755c"/>
    <n v="8.5417269880061006"/>
    <n v="47.366100674441697"/>
    <x v="8"/>
    <x v="12"/>
  </r>
  <r>
    <n v="115"/>
    <x v="6"/>
    <s v="klarstill"/>
    <m/>
    <n v="1"/>
    <m/>
    <s v="c0c97f29-5ba0-4d76-a974-62a65164f90a"/>
    <n v="8.5417269880061006"/>
    <n v="47.366100674441697"/>
    <x v="8"/>
    <x v="12"/>
  </r>
  <r>
    <n v="116"/>
    <x v="2"/>
    <s v="klarstill"/>
    <m/>
    <n v="25"/>
    <m/>
    <s v="a24da2ff-ca71-4ab2-a1ac-740552663ee3"/>
    <n v="8.5419586922639397"/>
    <n v="47.362667223923303"/>
    <x v="8"/>
    <x v="12"/>
  </r>
  <r>
    <n v="117"/>
    <x v="4"/>
    <s v="klarstill"/>
    <m/>
    <n v="2"/>
    <m/>
    <s v="b3dfc5d4-ed89-4f46-b67f-6dd0ae31141e"/>
    <n v="8.5417071648827196"/>
    <n v="47.3658194646761"/>
    <x v="8"/>
    <x v="12"/>
  </r>
  <r>
    <n v="118"/>
    <x v="9"/>
    <s v="klarstill"/>
    <m/>
    <n v="1"/>
    <m/>
    <s v="cce04bac-ae33-4ec5-9d32-69c2ea877fc6"/>
    <n v="8.5416695272689296"/>
    <n v="47.365868808722901"/>
    <x v="8"/>
    <x v="12"/>
  </r>
  <r>
    <n v="119"/>
    <x v="3"/>
    <s v="klarstill"/>
    <m/>
    <n v="1"/>
    <m/>
    <s v="cecba348-9ba1-4145-aa83-98389d07ac93"/>
    <n v="8.5415227712976094"/>
    <n v="47.365799459086297"/>
    <x v="8"/>
    <x v="12"/>
  </r>
  <r>
    <n v="120"/>
    <x v="4"/>
    <s v="klarstill"/>
    <m/>
    <n v="1"/>
    <m/>
    <s v="0004a0f1-3ac8-4202-b519-11150cc69555"/>
    <n v="8.5410558916916095"/>
    <n v="47.365807735122303"/>
    <x v="8"/>
    <x v="12"/>
  </r>
  <r>
    <n v="121"/>
    <x v="2"/>
    <s v="klarstill"/>
    <m/>
    <n v="13"/>
    <m/>
    <s v="27692d2e-48f8-42d6-8027-6d6212a91ba4"/>
    <n v="8.5405373248208196"/>
    <n v="47.365505725288898"/>
    <x v="8"/>
    <x v="12"/>
  </r>
  <r>
    <n v="122"/>
    <x v="0"/>
    <s v="klarstill"/>
    <m/>
    <n v="2"/>
    <m/>
    <s v="db01e914-4537-4e23-9eae-95a9d62fac52"/>
    <n v="8.5405779116036804"/>
    <n v="47.365739859663499"/>
    <x v="8"/>
    <x v="12"/>
  </r>
  <r>
    <n v="123"/>
    <x v="1"/>
    <s v="klarstill"/>
    <m/>
    <n v="1"/>
    <m/>
    <s v="ae6c49e0-4c6f-4534-b19e-e012760c3f66"/>
    <n v="8.5402663318456895"/>
    <n v="47.365656752325698"/>
    <x v="8"/>
    <x v="12"/>
  </r>
  <r>
    <n v="124"/>
    <x v="7"/>
    <s v="klarstill"/>
    <m/>
    <n v="6"/>
    <m/>
    <s v="00f24f6b-3c43-4d6a-845f-cfc7f6611f80"/>
    <n v="8.5401440980849799"/>
    <n v="47.365409655226301"/>
    <x v="8"/>
    <x v="12"/>
  </r>
  <r>
    <n v="125"/>
    <x v="8"/>
    <s v="klarstill"/>
    <m/>
    <n v="1"/>
    <m/>
    <s v="51f76bd0-b8d2-49f4-8ea5-21c3bb177461"/>
    <n v="8.5400314798910593"/>
    <n v="47.3652115414287"/>
    <x v="8"/>
    <x v="12"/>
  </r>
  <r>
    <n v="126"/>
    <x v="10"/>
    <s v="klarstill"/>
    <m/>
    <n v="1"/>
    <s v="Teichhuhn"/>
    <s v="3c949fc9-ba67-41bd-9588-ff659f9ee2b9"/>
    <n v="8.53987441575185"/>
    <n v="47.365115086289599"/>
    <x v="8"/>
    <x v="12"/>
  </r>
  <r>
    <n v="127"/>
    <x v="6"/>
    <s v="klarstill"/>
    <m/>
    <n v="3"/>
    <s v="Sturmmöwe"/>
    <s v="3d028962-6c42-4a1b-ad4b-ce659c1b12d7"/>
    <n v="8.5401738278293209"/>
    <n v="47.365273603231799"/>
    <x v="8"/>
    <x v="12"/>
  </r>
  <r>
    <n v="128"/>
    <x v="0"/>
    <s v="klarstill"/>
    <m/>
    <n v="1"/>
    <m/>
    <s v="d7fefc2c-9680-40b6-98e7-fb1a64791e9e"/>
    <n v="8.5395393791851504"/>
    <n v="47.365066304963399"/>
    <x v="8"/>
    <x v="12"/>
  </r>
  <r>
    <n v="129"/>
    <x v="3"/>
    <s v="klarstill"/>
    <m/>
    <n v="26"/>
    <m/>
    <s v="9ae2a2a7-0c5f-4873-8145-1a8ff76a78d5"/>
    <n v="8.5394770432909599"/>
    <n v="47.364608525069002"/>
    <x v="8"/>
    <x v="12"/>
  </r>
  <r>
    <n v="130"/>
    <x v="9"/>
    <s v="klarstill"/>
    <m/>
    <n v="2"/>
    <m/>
    <s v="6e7502fa-c532-40da-bd70-26c70dfe12ed"/>
    <n v="8.5395546200022707"/>
    <n v="47.364402632160498"/>
    <x v="8"/>
    <x v="12"/>
  </r>
  <r>
    <n v="131"/>
    <x v="2"/>
    <s v="klarstill"/>
    <m/>
    <n v="2"/>
    <m/>
    <s v="8dc7089a-7390-4200-93b7-c1701d42a363"/>
    <n v="8.5391945213374907"/>
    <n v="47.364338003458997"/>
    <x v="8"/>
    <x v="12"/>
  </r>
  <r>
    <n v="132"/>
    <x v="4"/>
    <s v="klarstill"/>
    <m/>
    <n v="3"/>
    <m/>
    <s v="4600ebae-5400-4a06-a95c-0286ea8fdb06"/>
    <n v="8.5382493400466597"/>
    <n v="47.3645214202094"/>
    <x v="8"/>
    <x v="12"/>
  </r>
  <r>
    <n v="133"/>
    <x v="1"/>
    <s v="klarstill"/>
    <m/>
    <n v="1"/>
    <m/>
    <s v="e803469e-f8db-4f61-99a7-2a7fac5cdff1"/>
    <n v="8.5379537529956995"/>
    <n v="47.364381946384697"/>
    <x v="8"/>
    <x v="12"/>
  </r>
  <r>
    <n v="134"/>
    <x v="9"/>
    <s v="klarstill"/>
    <m/>
    <n v="2"/>
    <m/>
    <s v="d8d6889a-11b3-47bd-b573-5b0c2c70ccff"/>
    <n v="8.5378736421369794"/>
    <n v="47.364336376438402"/>
    <x v="8"/>
    <x v="12"/>
  </r>
  <r>
    <n v="135"/>
    <x v="5"/>
    <s v="klarstill"/>
    <m/>
    <n v="6"/>
    <m/>
    <s v="6cfab4a3-83d2-4767-8c68-daa9a322f2b7"/>
    <n v="8.5378191691964496"/>
    <n v="47.364293990523898"/>
    <x v="8"/>
    <x v="12"/>
  </r>
  <r>
    <n v="136"/>
    <x v="3"/>
    <s v="klarstill"/>
    <m/>
    <n v="6"/>
    <m/>
    <s v="bd672c3f-7a32-48f8-82ff-b232eff67ed6"/>
    <n v="8.5377892238564801"/>
    <n v="47.364144599998198"/>
    <x v="8"/>
    <x v="12"/>
  </r>
  <r>
    <n v="137"/>
    <x v="3"/>
    <s v="klarstill"/>
    <m/>
    <n v="25"/>
    <m/>
    <s v="86ca141d-28a1-4498-87a6-6280a810c197"/>
    <n v="8.5376411949723696"/>
    <n v="47.364039401730501"/>
    <x v="8"/>
    <x v="12"/>
  </r>
  <r>
    <n v="138"/>
    <x v="9"/>
    <s v="klarstill"/>
    <m/>
    <n v="11"/>
    <m/>
    <s v="fd025700-be85-4968-a986-9cacdd5be6bd"/>
    <n v="8.5377905506681309"/>
    <n v="47.363961340138196"/>
    <x v="8"/>
    <x v="12"/>
  </r>
  <r>
    <n v="139"/>
    <x v="2"/>
    <s v="klarstill"/>
    <m/>
    <n v="15"/>
    <m/>
    <s v="b8b89c4a-d53b-49f0-80ab-3f78622e5b23"/>
    <n v="8.5373913043216003"/>
    <n v="47.363997167084797"/>
    <x v="8"/>
    <x v="12"/>
  </r>
  <r>
    <n v="140"/>
    <x v="4"/>
    <s v="klarstill"/>
    <m/>
    <n v="2"/>
    <m/>
    <s v="b8f3023e-11bf-41b1-8ee6-0daf70894d8d"/>
    <n v="8.5372447118436199"/>
    <n v="47.363875442621101"/>
    <x v="8"/>
    <x v="12"/>
  </r>
  <r>
    <n v="141"/>
    <x v="7"/>
    <s v="klarstill"/>
    <m/>
    <n v="8"/>
    <m/>
    <s v="9d2021bf-02c7-4fea-9532-f814b24e0f05"/>
    <n v="8.5373309141782894"/>
    <n v="47.363566984129903"/>
    <x v="8"/>
    <x v="12"/>
  </r>
  <r>
    <n v="142"/>
    <x v="2"/>
    <s v="klarstill"/>
    <m/>
    <n v="4"/>
    <m/>
    <s v="6eba0ded-597b-4c0e-8f04-00f5d56c7e8d"/>
    <n v="8.5374928822206506"/>
    <n v="47.3633312021067"/>
    <x v="8"/>
    <x v="12"/>
  </r>
  <r>
    <n v="143"/>
    <x v="4"/>
    <s v="klarstill"/>
    <m/>
    <n v="2"/>
    <m/>
    <s v="7ddd351d-c754-4d56-8881-7668a825f642"/>
    <n v="8.5370998782669894"/>
    <n v="47.363542932586398"/>
    <x v="8"/>
    <x v="12"/>
  </r>
  <r>
    <n v="144"/>
    <x v="1"/>
    <s v="klarstill"/>
    <m/>
    <n v="1"/>
    <m/>
    <s v="b801695e-cf57-4745-897f-7d20e946032a"/>
    <n v="8.53715686020211"/>
    <n v="47.363426627934103"/>
    <x v="8"/>
    <x v="12"/>
  </r>
  <r>
    <n v="145"/>
    <x v="2"/>
    <s v="klarstill"/>
    <m/>
    <n v="1"/>
    <m/>
    <s v="69ca9e16-4995-4f2c-992e-89c7d24cd519"/>
    <n v="8.5374426250737692"/>
    <n v="47.363104080653798"/>
    <x v="8"/>
    <x v="12"/>
  </r>
  <r>
    <n v="146"/>
    <x v="4"/>
    <s v="klarstill"/>
    <m/>
    <n v="2"/>
    <m/>
    <s v="b8991a56-051f-41a0-adb1-c61164e9de82"/>
    <n v="8.5373186746325391"/>
    <n v="47.3629212394614"/>
    <x v="8"/>
    <x v="12"/>
  </r>
  <r>
    <n v="147"/>
    <x v="2"/>
    <s v="klarstill"/>
    <m/>
    <n v="1"/>
    <m/>
    <s v="adbe8462-f56f-4737-974b-c3422b446643"/>
    <n v="8.5372120724560805"/>
    <n v="47.362788363385597"/>
    <x v="8"/>
    <x v="12"/>
  </r>
  <r>
    <n v="148"/>
    <x v="0"/>
    <s v="klarstill"/>
    <m/>
    <n v="1"/>
    <m/>
    <s v="51459253-b01d-4192-aab4-d25cf1f83f99"/>
    <n v="8.5372104500986907"/>
    <n v="47.362715439149298"/>
    <x v="8"/>
    <x v="12"/>
  </r>
  <r>
    <n v="149"/>
    <x v="0"/>
    <s v="klarstill"/>
    <m/>
    <n v="1"/>
    <m/>
    <s v="9cf6a0d6-662f-4a8d-9f7f-87cb4eafcf29"/>
    <n v="8.5372699652828903"/>
    <n v="47.361972662757097"/>
    <x v="8"/>
    <x v="12"/>
  </r>
  <r>
    <n v="150"/>
    <x v="9"/>
    <s v="klarstill"/>
    <m/>
    <n v="1"/>
    <m/>
    <s v="b057e9ba-df5f-407b-9982-11f02bb55513"/>
    <n v="8.5375144732284909"/>
    <n v="47.361995327058899"/>
    <x v="8"/>
    <x v="12"/>
  </r>
  <r>
    <n v="151"/>
    <x v="2"/>
    <s v="klarstill"/>
    <m/>
    <n v="2"/>
    <m/>
    <s v="fcaca91a-dd73-44a8-a3b7-6a0b8c56cf78"/>
    <n v="8.5380596032822496"/>
    <n v="47.361583503610397"/>
    <x v="8"/>
    <x v="12"/>
  </r>
  <r>
    <n v="152"/>
    <x v="2"/>
    <s v="klarstill"/>
    <m/>
    <n v="1"/>
    <m/>
    <s v="e560bda3-896f-49d8-a3dd-e84cfba38a74"/>
    <n v="8.5371183889517503"/>
    <n v="47.3608890577868"/>
    <x v="8"/>
    <x v="12"/>
  </r>
  <r>
    <n v="153"/>
    <x v="0"/>
    <s v="klarstill"/>
    <m/>
    <n v="1"/>
    <m/>
    <s v="f74ba7ca-3011-419e-8f70-0470f6d7fa6e"/>
    <n v="8.5377490862312708"/>
    <n v="47.360889222690197"/>
    <x v="8"/>
    <x v="12"/>
  </r>
  <r>
    <n v="154"/>
    <x v="0"/>
    <s v="klarstill"/>
    <m/>
    <n v="1"/>
    <m/>
    <s v="f2b6ec09-bbb0-48d5-9fb5-6596f0e5b61b"/>
    <n v="8.5363934548056797"/>
    <n v="47.360421483663103"/>
    <x v="8"/>
    <x v="12"/>
  </r>
  <r>
    <n v="155"/>
    <x v="2"/>
    <s v="klarstill"/>
    <m/>
    <n v="30"/>
    <m/>
    <s v="8b786095-c725-4eac-9313-a3716101be84"/>
    <n v="8.5376385045180996"/>
    <n v="47.361537837538997"/>
    <x v="8"/>
    <x v="12"/>
  </r>
  <r>
    <n v="156"/>
    <x v="9"/>
    <s v="klarstill"/>
    <m/>
    <n v="1"/>
    <m/>
    <s v="e505ed35-96ec-448f-8f3e-515c008615a6"/>
    <n v="8.5375611595721406"/>
    <n v="47.360153140337403"/>
    <x v="8"/>
    <x v="12"/>
  </r>
  <r>
    <n v="157"/>
    <x v="3"/>
    <s v="klarstill"/>
    <m/>
    <n v="9"/>
    <m/>
    <s v="a981d97c-0601-48eb-b776-324ccdefd188"/>
    <n v="8.5363724971101007"/>
    <n v="47.360230977549101"/>
    <x v="8"/>
    <x v="12"/>
  </r>
  <r>
    <n v="158"/>
    <x v="3"/>
    <s v="klarstill"/>
    <m/>
    <n v="42"/>
    <m/>
    <s v="f383030e-ac51-4ed7-b9fd-1db0eb188c77"/>
    <n v="8.5364761528124102"/>
    <n v="47.359978078451697"/>
    <x v="8"/>
    <x v="12"/>
  </r>
  <r>
    <n v="105"/>
    <x v="1"/>
    <s v="klarstill"/>
    <m/>
    <n v="16"/>
    <m/>
    <s v="7c576ff1-92b8-434e-805f-d17b8a8df7cf"/>
    <n v="8.5442983046766603"/>
    <n v="47.366473112048503"/>
    <x v="8"/>
    <x v="13"/>
  </r>
  <r>
    <n v="106"/>
    <x v="1"/>
    <s v="klarstill"/>
    <m/>
    <n v="35"/>
    <s v="wurden gefüttert"/>
    <s v="fab2430a-4702-4676-93ee-5d778fd6d99f"/>
    <n v="8.5444906232971807"/>
    <n v="47.365977800631001"/>
    <x v="8"/>
    <x v="13"/>
  </r>
  <r>
    <n v="107"/>
    <x v="7"/>
    <s v="klarstill"/>
    <m/>
    <n v="3"/>
    <m/>
    <s v="f68057b6-ed65-4693-ae41-0d8c2d0f77a6"/>
    <n v="8.5432358018261496"/>
    <n v="47.3662846069317"/>
    <x v="8"/>
    <x v="13"/>
  </r>
  <r>
    <n v="108"/>
    <x v="9"/>
    <s v="klarstill"/>
    <m/>
    <n v="17"/>
    <m/>
    <s v="9cdadee2-e1c9-48a0-8031-83288bbce34d"/>
    <n v="8.5435513742003604"/>
    <n v="47.366572501721201"/>
    <x v="8"/>
    <x v="13"/>
  </r>
  <r>
    <n v="109"/>
    <x v="3"/>
    <s v="klarstill"/>
    <m/>
    <n v="5"/>
    <m/>
    <s v="211e64c2-4c88-46c1-bb4f-e1f124877de9"/>
    <n v="8.5438741075394695"/>
    <n v="47.366636119681601"/>
    <x v="8"/>
    <x v="13"/>
  </r>
  <r>
    <n v="110"/>
    <x v="0"/>
    <s v="klarstill"/>
    <m/>
    <n v="8"/>
    <m/>
    <s v="667b571d-5123-4e48-a473-588ca7b9dc61"/>
    <n v="8.5441679930336996"/>
    <n v="47.366737877719999"/>
    <x v="8"/>
    <x v="13"/>
  </r>
  <r>
    <n v="111"/>
    <x v="13"/>
    <s v="klarstill"/>
    <m/>
    <n v="1"/>
    <m/>
    <s v="a9d18bb0-fcf1-4c24-8419-b9af51d68b8a"/>
    <n v="8.5436735044762706"/>
    <n v="47.366344813722797"/>
    <x v="8"/>
    <x v="13"/>
  </r>
  <r>
    <n v="112"/>
    <x v="4"/>
    <s v="klarstill"/>
    <m/>
    <n v="8"/>
    <m/>
    <s v="5f28647f-1281-4aa3-acff-431f47609b74"/>
    <n v="8.5441001400408503"/>
    <n v="47.366535743601801"/>
    <x v="8"/>
    <x v="13"/>
  </r>
  <r>
    <n v="113"/>
    <x v="13"/>
    <s v="klarstill"/>
    <m/>
    <n v="1"/>
    <m/>
    <s v="ca3b8b5a-34e3-4a41-a737-2653b4b814ea"/>
    <n v="8.5423546824002905"/>
    <n v="47.366176475976303"/>
    <x v="8"/>
    <x v="13"/>
  </r>
  <r>
    <n v="114"/>
    <x v="1"/>
    <s v="klarstill"/>
    <m/>
    <n v="2"/>
    <m/>
    <s v="1aa3682b-d5ad-4896-8883-0e2a6fd84e67"/>
    <n v="8.5426709130998493"/>
    <n v="47.366091102831703"/>
    <x v="8"/>
    <x v="13"/>
  </r>
  <r>
    <n v="115"/>
    <x v="10"/>
    <s v="klarstill"/>
    <m/>
    <n v="1"/>
    <m/>
    <s v="2d0e9208-2c69-432a-a384-b21da92725a1"/>
    <n v="8.5439853873772993"/>
    <n v="47.366741274126298"/>
    <x v="8"/>
    <x v="13"/>
  </r>
  <r>
    <n v="116"/>
    <x v="0"/>
    <s v="klarstill"/>
    <m/>
    <n v="3"/>
    <m/>
    <s v="d68da3dd-fc37-4133-8987-da263670e480"/>
    <n v="8.5424997717083997"/>
    <n v="47.366434524927101"/>
    <x v="8"/>
    <x v="13"/>
  </r>
  <r>
    <n v="117"/>
    <x v="2"/>
    <s v="klarstill"/>
    <m/>
    <n v="47"/>
    <m/>
    <s v="de2f48db-33bf-4708-805e-fc09e21f2880"/>
    <n v="8.5421158493738591"/>
    <n v="47.366048243139097"/>
    <x v="8"/>
    <x v="13"/>
  </r>
  <r>
    <n v="118"/>
    <x v="0"/>
    <s v="klarstill"/>
    <m/>
    <n v="5"/>
    <m/>
    <s v="2e00fee8-d880-40b2-ae09-6d06ee6a9cd9"/>
    <n v="8.5419720018174594"/>
    <n v="47.3660338832644"/>
    <x v="8"/>
    <x v="13"/>
  </r>
  <r>
    <n v="119"/>
    <x v="6"/>
    <s v="klarstill"/>
    <m/>
    <n v="3"/>
    <m/>
    <s v="71f7bc0b-300f-42e0-a8be-7566f2bfaef8"/>
    <n v="8.5418688973594694"/>
    <n v="47.365936439998102"/>
    <x v="8"/>
    <x v="13"/>
  </r>
  <r>
    <n v="120"/>
    <x v="0"/>
    <s v="klarstill"/>
    <m/>
    <n v="8"/>
    <m/>
    <s v="8fc08cbe-af21-4c9b-9a2c-507cdf22432f"/>
    <n v="8.5419657354590406"/>
    <n v="47.366004663129601"/>
    <x v="8"/>
    <x v="13"/>
  </r>
  <r>
    <n v="121"/>
    <x v="1"/>
    <s v="klarstill"/>
    <m/>
    <n v="4"/>
    <m/>
    <s v="7ecaa9ba-fba2-4d3a-a531-565274300d7c"/>
    <n v="8.5419852873135103"/>
    <n v="47.365893665559199"/>
    <x v="8"/>
    <x v="13"/>
  </r>
  <r>
    <n v="122"/>
    <x v="2"/>
    <s v="klarstill"/>
    <m/>
    <n v="30"/>
    <m/>
    <s v="22c84846-9690-44cc-9758-8cf768841b2b"/>
    <n v="8.5420943791675192"/>
    <n v="47.365893665559199"/>
    <x v="8"/>
    <x v="13"/>
  </r>
  <r>
    <n v="123"/>
    <x v="4"/>
    <s v="klarstill"/>
    <m/>
    <n v="20"/>
    <m/>
    <s v="2a74f84c-884b-44b1-8f4d-9a658a4baacc"/>
    <n v="8.5417741865322192"/>
    <n v="47.365891195978101"/>
    <x v="8"/>
    <x v="13"/>
  </r>
  <r>
    <n v="124"/>
    <x v="6"/>
    <s v="klarstill"/>
    <m/>
    <n v="1"/>
    <m/>
    <s v="62d4c42b-f3d0-4c23-9586-4b89be60ab3f"/>
    <n v="8.5417785458504198"/>
    <n v="47.366140532895699"/>
    <x v="8"/>
    <x v="13"/>
  </r>
  <r>
    <n v="125"/>
    <x v="9"/>
    <s v="klarstill"/>
    <m/>
    <n v="1"/>
    <m/>
    <s v="a9d8d0f8-d595-4a14-84ed-dd312a37e4a1"/>
    <n v="8.5413445274071709"/>
    <n v="47.365925789473103"/>
    <x v="8"/>
    <x v="13"/>
  </r>
  <r>
    <n v="126"/>
    <x v="1"/>
    <s v="klarstill"/>
    <m/>
    <n v="1"/>
    <m/>
    <s v="38bf2709-d422-4d35-b388-a93534404a4a"/>
    <n v="8.5412100392608004"/>
    <n v="47.365879944792198"/>
    <x v="8"/>
    <x v="13"/>
  </r>
  <r>
    <n v="127"/>
    <x v="2"/>
    <s v="klarstill"/>
    <m/>
    <n v="7"/>
    <m/>
    <s v="e363860e-0f9d-4b70-9f0b-76946c138a79"/>
    <n v="8.5413242442214603"/>
    <n v="47.365822012708598"/>
    <x v="8"/>
    <x v="13"/>
  </r>
  <r>
    <n v="128"/>
    <x v="4"/>
    <s v="klarstill"/>
    <m/>
    <n v="3"/>
    <m/>
    <s v="ba344f6d-fe7a-4130-a2b9-e0c361c91bae"/>
    <n v="8.5413071858099805"/>
    <n v="47.365709188923802"/>
    <x v="8"/>
    <x v="13"/>
  </r>
  <r>
    <n v="129"/>
    <x v="9"/>
    <s v="klarstill"/>
    <m/>
    <n v="1"/>
    <m/>
    <s v="b2cfe188-db06-4188-b953-91454a3cd220"/>
    <n v="8.5419025226494494"/>
    <n v="47.365475014932699"/>
    <x v="8"/>
    <x v="13"/>
  </r>
  <r>
    <n v="130"/>
    <x v="2"/>
    <s v="klarstill"/>
    <m/>
    <n v="25"/>
    <m/>
    <s v="e11acf1d-2c73-45ee-a279-4e77e08c4e4a"/>
    <n v="8.5424205565406606"/>
    <n v="47.3650267537598"/>
    <x v="8"/>
    <x v="13"/>
  </r>
  <r>
    <n v="131"/>
    <x v="7"/>
    <s v="klarstill"/>
    <m/>
    <n v="8"/>
    <m/>
    <s v="d11ecba6-86c2-471e-885c-ba1a9eb7e927"/>
    <n v="8.5404855910782693"/>
    <n v="47.365800544847303"/>
    <x v="8"/>
    <x v="13"/>
  </r>
  <r>
    <n v="132"/>
    <x v="2"/>
    <s v="klarstill"/>
    <m/>
    <n v="18"/>
    <m/>
    <s v="4f004e52-83aa-4a0c-ba5f-37d7cad621e7"/>
    <n v="8.5403305658120399"/>
    <n v="47.365734433082601"/>
    <x v="8"/>
    <x v="13"/>
  </r>
  <r>
    <n v="133"/>
    <x v="1"/>
    <s v="klarstill"/>
    <m/>
    <n v="1"/>
    <m/>
    <s v="81034437-4a19-489e-a85d-94b7bbccec13"/>
    <n v="8.5402687478919095"/>
    <n v="47.365585248749397"/>
    <x v="8"/>
    <x v="13"/>
  </r>
  <r>
    <n v="134"/>
    <x v="0"/>
    <s v="klarstill"/>
    <m/>
    <n v="2"/>
    <m/>
    <s v="6ea8412d-095e-473c-9a16-6199c0941e60"/>
    <n v="8.5404679510333796"/>
    <n v="47.365719037609601"/>
    <x v="8"/>
    <x v="13"/>
  </r>
  <r>
    <n v="135"/>
    <x v="8"/>
    <s v="klarstill"/>
    <m/>
    <n v="1"/>
    <m/>
    <s v="6a531fd9-a80f-4180-9a3d-4a35cbec3879"/>
    <n v="8.5401584405755404"/>
    <n v="47.365539235752699"/>
    <x v="8"/>
    <x v="13"/>
  </r>
  <r>
    <n v="136"/>
    <x v="4"/>
    <s v="klarstill"/>
    <m/>
    <n v="1"/>
    <m/>
    <s v="6e86afee-3f13-4ace-b5e6-b8bed6d4428a"/>
    <n v="8.5401609225030501"/>
    <n v="47.365492634723999"/>
    <x v="8"/>
    <x v="13"/>
  </r>
  <r>
    <n v="137"/>
    <x v="2"/>
    <s v="klarstill"/>
    <m/>
    <n v="45"/>
    <m/>
    <s v="d8f09a3c-5e06-4631-8efd-7726d55fc46f"/>
    <n v="8.5400434082205798"/>
    <n v="47.365355827015499"/>
    <x v="8"/>
    <x v="13"/>
  </r>
  <r>
    <n v="138"/>
    <x v="1"/>
    <s v="klarstill"/>
    <m/>
    <n v="1"/>
    <m/>
    <s v="1f9cc21d-54ec-4a6b-a89b-f32770fb09cd"/>
    <n v="8.5395908226232908"/>
    <n v="47.364968473130602"/>
    <x v="8"/>
    <x v="13"/>
  </r>
  <r>
    <n v="139"/>
    <x v="2"/>
    <s v="klarstill"/>
    <m/>
    <n v="2"/>
    <m/>
    <s v="0dd6cc7a-46b6-4f8f-8c64-631804297263"/>
    <n v="8.5391398405157801"/>
    <n v="47.364820797962899"/>
    <x v="8"/>
    <x v="13"/>
  </r>
  <r>
    <n v="140"/>
    <x v="3"/>
    <s v="klarstill"/>
    <m/>
    <n v="30"/>
    <m/>
    <s v="68d7a25c-46e5-4474-9bb9-d1a0121ec10b"/>
    <n v="8.5387554815703695"/>
    <n v="47.364552873241799"/>
    <x v="8"/>
    <x v="13"/>
  </r>
  <r>
    <n v="141"/>
    <x v="4"/>
    <s v="klarstill"/>
    <m/>
    <n v="3"/>
    <m/>
    <s v="18a1aeb3-a4c0-4af1-aed9-5a17660b3a0a"/>
    <n v="8.5382643329002903"/>
    <n v="47.3644876935588"/>
    <x v="8"/>
    <x v="13"/>
  </r>
  <r>
    <n v="142"/>
    <x v="5"/>
    <s v="klarstill"/>
    <m/>
    <n v="6"/>
    <m/>
    <s v="a556010c-9be5-4fa8-a253-9be0e2b78d7b"/>
    <n v="8.5379361342248092"/>
    <n v="47.364373580228502"/>
    <x v="8"/>
    <x v="13"/>
  </r>
  <r>
    <n v="143"/>
    <x v="3"/>
    <s v="klarstill"/>
    <m/>
    <n v="16"/>
    <m/>
    <s v="eb9b248b-b136-409d-b0e5-1a7151a9cf8b"/>
    <n v="8.5378287985263697"/>
    <n v="47.364290592371603"/>
    <x v="8"/>
    <x v="13"/>
  </r>
  <r>
    <n v="144"/>
    <x v="9"/>
    <s v="klarstill"/>
    <m/>
    <n v="6"/>
    <m/>
    <s v="b6b82613-d17e-4c6d-9f0a-e4c02d584947"/>
    <n v="8.5374492869225005"/>
    <n v="47.3640187613614"/>
    <x v="8"/>
    <x v="13"/>
  </r>
  <r>
    <n v="145"/>
    <x v="2"/>
    <s v="klarstill"/>
    <m/>
    <n v="14"/>
    <m/>
    <s v="512d13cd-32db-4017-aaee-4a06e7dd5fd8"/>
    <n v="8.5374160722658896"/>
    <n v="47.363462603367203"/>
    <x v="8"/>
    <x v="13"/>
  </r>
  <r>
    <n v="146"/>
    <x v="7"/>
    <s v="klarstill"/>
    <m/>
    <n v="6"/>
    <m/>
    <s v="bbed9aaa-e295-4642-9053-1ca6030f64ee"/>
    <n v="8.5375020548906608"/>
    <n v="47.363675178652699"/>
    <x v="8"/>
    <x v="13"/>
  </r>
  <r>
    <n v="147"/>
    <x v="4"/>
    <s v="klarstill"/>
    <m/>
    <n v="2"/>
    <m/>
    <s v="0c4bc1b6-e1d6-441d-8870-6af65361dee7"/>
    <n v="8.5375880375154303"/>
    <n v="47.363296619329603"/>
    <x v="8"/>
    <x v="13"/>
  </r>
  <r>
    <n v="148"/>
    <x v="2"/>
    <s v="klarstill"/>
    <m/>
    <n v="19"/>
    <m/>
    <s v="1d1ec7d7-dfbd-4701-ad5f-7b690a4a7cc3"/>
    <n v="8.5375794392529496"/>
    <n v="47.362955913616197"/>
    <x v="8"/>
    <x v="13"/>
  </r>
  <r>
    <n v="121"/>
    <x v="13"/>
    <s v="klarstill"/>
    <m/>
    <n v="1"/>
    <m/>
    <s v="2a72955a-fc3d-4615-993a-d76deafc2fef"/>
    <n v="8.5427391309049003"/>
    <n v="47.366020669179903"/>
    <x v="8"/>
    <x v="14"/>
  </r>
  <r>
    <n v="122"/>
    <x v="9"/>
    <s v="klarstill"/>
    <m/>
    <n v="2"/>
    <m/>
    <s v="fc7a5915-0f7e-4c84-8fee-371e16b701fc"/>
    <n v="8.5428081477431803"/>
    <n v="47.366315853912802"/>
    <x v="8"/>
    <x v="14"/>
  </r>
  <r>
    <n v="123"/>
    <x v="7"/>
    <s v="klarstill"/>
    <m/>
    <n v="1"/>
    <m/>
    <s v="cc479aa6-0b6c-49de-a862-5034ec9de4ca"/>
    <n v="8.5424085206790608"/>
    <n v="47.366118613376898"/>
    <x v="8"/>
    <x v="14"/>
  </r>
  <r>
    <n v="124"/>
    <x v="0"/>
    <s v="klarstill"/>
    <m/>
    <n v="4"/>
    <m/>
    <s v="73be261c-1679-4b08-ba06-9955ce94f632"/>
    <n v="8.5426315990414103"/>
    <n v="47.3661538501295"/>
    <x v="8"/>
    <x v="14"/>
  </r>
  <r>
    <n v="125"/>
    <x v="1"/>
    <s v="klarstill"/>
    <m/>
    <n v="50"/>
    <m/>
    <s v="eebc01a7-89f5-4aaf-9530-a87ba8b4c025"/>
    <n v="8.5444172058681005"/>
    <n v="47.365883274930503"/>
    <x v="8"/>
    <x v="14"/>
  </r>
  <r>
    <n v="126"/>
    <x v="1"/>
    <s v="klarstill"/>
    <m/>
    <n v="2"/>
    <m/>
    <s v="b62ebbfa-cac0-44a6-924c-b6f44fa310e9"/>
    <n v="8.5425011597035301"/>
    <n v="47.3662437640305"/>
    <x v="8"/>
    <x v="14"/>
  </r>
  <r>
    <n v="127"/>
    <x v="0"/>
    <s v="klarstill"/>
    <m/>
    <n v="20"/>
    <m/>
    <s v="4440287f-cc3f-4c87-8838-56e1a8f3b929"/>
    <n v="8.5442613011683903"/>
    <n v="47.366005705467103"/>
    <x v="8"/>
    <x v="14"/>
  </r>
  <r>
    <n v="128"/>
    <x v="3"/>
    <s v="klarstill"/>
    <m/>
    <n v="5"/>
    <m/>
    <s v="795a7f97-1668-42d3-9dbe-8665a0d6b2cf"/>
    <n v="8.5443140710596204"/>
    <n v="47.3660628250407"/>
    <x v="8"/>
    <x v="14"/>
  </r>
  <r>
    <n v="129"/>
    <x v="1"/>
    <s v="klarstill"/>
    <m/>
    <n v="4"/>
    <m/>
    <s v="693c670f-55b6-4060-80aa-ebc571f118b6"/>
    <n v="8.5417467380828391"/>
    <n v="47.366117042554798"/>
    <x v="8"/>
    <x v="14"/>
  </r>
  <r>
    <n v="130"/>
    <x v="4"/>
    <s v="klarstill"/>
    <m/>
    <n v="13"/>
    <m/>
    <s v="3cd38882-0733-4e63-8f72-f4d5dd401165"/>
    <n v="8.5417432913915299"/>
    <n v="47.366070678971397"/>
    <x v="8"/>
    <x v="14"/>
  </r>
  <r>
    <n v="131"/>
    <x v="0"/>
    <s v="klarstill"/>
    <m/>
    <n v="10"/>
    <m/>
    <s v="7c3dc2bb-97f9-41c4-87e2-58250dd26928"/>
    <n v="8.5417885907629891"/>
    <n v="47.3661483468439"/>
    <x v="8"/>
    <x v="14"/>
  </r>
  <r>
    <n v="132"/>
    <x v="3"/>
    <s v="klarstill"/>
    <m/>
    <n v="1"/>
    <m/>
    <s v="fd7e7add-4101-4589-bf07-abc8dec36b6d"/>
    <n v="8.5417935146077095"/>
    <n v="47.366003006552397"/>
    <x v="8"/>
    <x v="14"/>
  </r>
  <r>
    <n v="133"/>
    <x v="6"/>
    <s v="klarstill"/>
    <m/>
    <n v="1"/>
    <s v="Steppenmöve"/>
    <s v="1c9e3918-64f3-4dfc-8f79-3820080a576c"/>
    <n v="8.5416842052548496"/>
    <n v="47.366114468950002"/>
    <x v="8"/>
    <x v="14"/>
  </r>
  <r>
    <n v="134"/>
    <x v="2"/>
    <s v="klarstill"/>
    <m/>
    <n v="70"/>
    <m/>
    <s v="520b0e23-a0c7-4544-bad7-6fd9da3397e7"/>
    <n v="8.5419151335723793"/>
    <n v="47.366080081639701"/>
    <x v="8"/>
    <x v="14"/>
  </r>
  <r>
    <n v="135"/>
    <x v="10"/>
    <s v="klarstill"/>
    <m/>
    <n v="1"/>
    <s v="Teichhuhn"/>
    <s v="723a51cc-7fef-46c4-9145-1a8e479319eb"/>
    <n v="8.54010496404827"/>
    <n v="47.365215188065399"/>
    <x v="8"/>
    <x v="14"/>
  </r>
  <r>
    <n v="136"/>
    <x v="8"/>
    <s v="klarstill"/>
    <m/>
    <n v="1"/>
    <m/>
    <s v="fa298926-72ce-4db7-85ed-ac98201d7ffb"/>
    <n v="8.5399737632122701"/>
    <n v="47.365277521367197"/>
    <x v="8"/>
    <x v="14"/>
  </r>
  <r>
    <n v="137"/>
    <x v="2"/>
    <s v="klarstill"/>
    <m/>
    <n v="30"/>
    <m/>
    <s v="0acc270a-ac09-4f72-af50-a1a5e7f97c0f"/>
    <n v="8.5399371697818207"/>
    <n v="47.365173314343899"/>
    <x v="8"/>
    <x v="14"/>
  </r>
  <r>
    <n v="138"/>
    <x v="1"/>
    <s v="klarstill"/>
    <m/>
    <n v="2"/>
    <s v="1 Jungtier"/>
    <s v="1f7a07b1-214c-43e8-9212-9ed6817fcfce"/>
    <n v="8.5388880318973204"/>
    <n v="47.364627406428099"/>
    <x v="8"/>
    <x v="14"/>
  </r>
  <r>
    <n v="139"/>
    <x v="3"/>
    <s v="klarstill"/>
    <m/>
    <n v="30"/>
    <m/>
    <s v="d9606a2f-04e7-4bfe-84ec-c9dea20355cf"/>
    <n v="8.5383514815984896"/>
    <n v="47.364307078003201"/>
    <x v="8"/>
    <x v="14"/>
  </r>
  <r>
    <n v="140"/>
    <x v="4"/>
    <s v="klarstill"/>
    <m/>
    <n v="2"/>
    <m/>
    <s v="08637b3b-834a-4398-aefe-12acd09f49e3"/>
    <n v="8.5384436441498295"/>
    <n v="47.364224668874598"/>
    <x v="8"/>
    <x v="14"/>
  </r>
  <r>
    <n v="141"/>
    <x v="1"/>
    <s v="klarstill"/>
    <m/>
    <n v="2"/>
    <m/>
    <s v="8c5de23c-f5fd-4f33-80dd-cccaaf9a8306"/>
    <n v="8.5386279692524898"/>
    <n v="47.364137864453397"/>
    <x v="8"/>
    <x v="14"/>
  </r>
  <r>
    <n v="142"/>
    <x v="0"/>
    <s v="klarstill"/>
    <m/>
    <n v="2"/>
    <m/>
    <s v="389fa020-8a7a-4689-a315-b41888305e4c"/>
    <n v="8.5384253941396704"/>
    <n v="47.364325757387697"/>
    <x v="8"/>
    <x v="14"/>
  </r>
  <r>
    <n v="143"/>
    <x v="2"/>
    <s v="klarstill"/>
    <m/>
    <n v="2"/>
    <m/>
    <s v="527b289d-481d-4e22-a8dd-21311d6cde87"/>
    <n v="8.5386106317428307"/>
    <n v="47.364265324060803"/>
    <x v="8"/>
    <x v="14"/>
  </r>
  <r>
    <n v="144"/>
    <x v="5"/>
    <s v="klarstill"/>
    <m/>
    <n v="6"/>
    <m/>
    <s v="b0781752-6d4c-4b10-a04d-c3f0ba73613a"/>
    <n v="8.5379791813911599"/>
    <n v="47.364287299823999"/>
    <x v="8"/>
    <x v="14"/>
  </r>
  <r>
    <n v="145"/>
    <x v="1"/>
    <s v="klarstill"/>
    <m/>
    <n v="2"/>
    <m/>
    <s v="6da0be77-42b7-4b33-903e-39b9948434f5"/>
    <n v="8.5380129439099708"/>
    <n v="47.363975023368901"/>
    <x v="8"/>
    <x v="14"/>
  </r>
  <r>
    <n v="146"/>
    <x v="3"/>
    <s v="klarstill"/>
    <m/>
    <n v="30"/>
    <m/>
    <s v="199f562b-f938-4a79-8143-fdbfdb34a293"/>
    <n v="8.5377912062864691"/>
    <n v="47.363847782819398"/>
    <x v="8"/>
    <x v="14"/>
  </r>
  <r>
    <n v="147"/>
    <x v="4"/>
    <s v="klarstill"/>
    <m/>
    <n v="2"/>
    <m/>
    <s v="642e821b-1bd3-4085-9ef9-6b720bc01e24"/>
    <n v="8.5378632938266197"/>
    <n v="47.364291475218003"/>
    <x v="8"/>
    <x v="14"/>
  </r>
  <r>
    <n v="148"/>
    <x v="9"/>
    <s v="klarstill"/>
    <m/>
    <n v="5"/>
    <m/>
    <s v="d8a23334-240c-4e2b-8d0a-d4041c7f360c"/>
    <n v="8.5377968664827701"/>
    <n v="47.364012382366496"/>
    <x v="8"/>
    <x v="14"/>
  </r>
  <r>
    <n v="149"/>
    <x v="2"/>
    <s v="klarstill"/>
    <m/>
    <n v="10"/>
    <m/>
    <s v="cc5aef7e-4695-4795-9ecd-80cd0ce50961"/>
    <n v="8.5379456040656105"/>
    <n v="47.3640354570284"/>
    <x v="8"/>
    <x v="14"/>
  </r>
  <r>
    <n v="150"/>
    <x v="4"/>
    <s v="klarstill"/>
    <m/>
    <n v="2"/>
    <m/>
    <s v="2777127f-bcf3-44bf-86b0-679e2c6aa0ed"/>
    <n v="8.5371380411158597"/>
    <n v="47.363390461488798"/>
    <x v="8"/>
    <x v="14"/>
  </r>
  <r>
    <n v="151"/>
    <x v="4"/>
    <s v="klarstill"/>
    <m/>
    <n v="1"/>
    <m/>
    <s v="a059cfbd-fc00-4df7-8b31-e063c4ec746e"/>
    <n v="8.5372808975061893"/>
    <n v="47.362725558685703"/>
    <x v="8"/>
    <x v="14"/>
  </r>
  <r>
    <n v="152"/>
    <x v="2"/>
    <s v="klarstill"/>
    <m/>
    <n v="4"/>
    <m/>
    <s v="d0493439-f3d3-4212-abe6-c8fe1ed534b7"/>
    <n v="8.5377377335983002"/>
    <n v="47.362881590960797"/>
    <x v="8"/>
    <x v="14"/>
  </r>
  <r>
    <n v="153"/>
    <x v="0"/>
    <s v="klarstill"/>
    <m/>
    <n v="2"/>
    <m/>
    <s v="4e007d67-db1f-4cc7-9766-0dc9657af606"/>
    <n v="8.5379685962268805"/>
    <n v="47.362958508109699"/>
    <x v="8"/>
    <x v="14"/>
  </r>
  <r>
    <n v="154"/>
    <x v="9"/>
    <s v="klarstill"/>
    <m/>
    <n v="1"/>
    <m/>
    <s v="7605a9c5-3169-4672-abf8-ea404d7fd963"/>
    <n v="8.5381296205647192"/>
    <n v="47.362565893166803"/>
    <x v="8"/>
    <x v="14"/>
  </r>
  <r>
    <n v="155"/>
    <x v="1"/>
    <s v="klarstill"/>
    <m/>
    <n v="1"/>
    <m/>
    <s v="70923244-214f-4515-8da5-a85d9355373e"/>
    <n v="8.5365007226420904"/>
    <n v="47.361713871687897"/>
    <x v="8"/>
    <x v="14"/>
  </r>
  <r>
    <n v="156"/>
    <x v="2"/>
    <s v="klarstill"/>
    <m/>
    <n v="50"/>
    <m/>
    <s v="63feff3b-5257-404e-952e-19ad1bf97a90"/>
    <n v="8.5375873522021504"/>
    <n v="47.361450809102401"/>
    <x v="8"/>
    <x v="14"/>
  </r>
  <r>
    <n v="157"/>
    <x v="0"/>
    <s v="klarstill"/>
    <m/>
    <n v="1"/>
    <m/>
    <s v="3570f619-700b-4099-af5f-bef0b6f2cd36"/>
    <n v="8.5365483593066696"/>
    <n v="47.361496997807997"/>
    <x v="8"/>
    <x v="14"/>
  </r>
  <r>
    <n v="158"/>
    <x v="2"/>
    <s v="klarstill"/>
    <m/>
    <n v="20"/>
    <m/>
    <s v="a091ca19-a5c7-4868-a921-d3c5c6e2fc8f"/>
    <n v="8.5371655199538008"/>
    <n v="47.361469591640002"/>
    <x v="8"/>
    <x v="14"/>
  </r>
  <r>
    <n v="159"/>
    <x v="3"/>
    <s v="klarstill"/>
    <m/>
    <n v="50"/>
    <m/>
    <s v="dc619ed3-89d8-497d-b9df-e930f5c3e63e"/>
    <n v="8.5363777644174501"/>
    <n v="47.360004305373302"/>
    <x v="8"/>
    <x v="14"/>
  </r>
  <r>
    <n v="160"/>
    <x v="4"/>
    <s v="klarstill"/>
    <m/>
    <n v="2"/>
    <m/>
    <s v="b5ea402b-bbb3-4fcc-9305-bfea2706c4a7"/>
    <n v="8.5362931465807392"/>
    <n v="47.360206320367098"/>
    <x v="8"/>
    <x v="14"/>
  </r>
  <r>
    <n v="161"/>
    <x v="0"/>
    <s v="klarstill"/>
    <m/>
    <n v="1"/>
    <m/>
    <s v="de61dbba-9e51-40f6-bfc7-32af0d764ecb"/>
    <n v="8.5362320032292107"/>
    <n v="47.359804177607302"/>
    <x v="8"/>
    <x v="14"/>
  </r>
  <r>
    <n v="162"/>
    <x v="3"/>
    <s v="klarstill"/>
    <m/>
    <n v="20"/>
    <m/>
    <s v="c8da8e08-7c07-4e54-a450-e9917026e2c2"/>
    <n v="8.5363072565849407"/>
    <n v="47.359588945011801"/>
    <x v="8"/>
    <x v="14"/>
  </r>
  <r>
    <n v="72"/>
    <x v="2"/>
    <s v="klarstill"/>
    <m/>
    <n v="25"/>
    <m/>
    <s v="21672d38-89a9-4c5b-8d80-38bb130c97d5"/>
    <n v="8.5401405524345702"/>
    <n v="47.365263983657101"/>
    <x v="8"/>
    <x v="15"/>
  </r>
  <r>
    <n v="73"/>
    <x v="0"/>
    <s v="klarstill"/>
    <m/>
    <n v="1"/>
    <m/>
    <s v="f9a6160a-c6df-42f1-a640-2f6278ecc10d"/>
    <n v="8.5399928487405798"/>
    <n v="47.365332764490397"/>
    <x v="8"/>
    <x v="15"/>
  </r>
  <r>
    <n v="74"/>
    <x v="1"/>
    <s v="klarstill"/>
    <m/>
    <n v="16"/>
    <m/>
    <s v="dfb9eff8-2447-40d3-99a0-c5a74f410b70"/>
    <n v="8.5442943820712607"/>
    <n v="47.366547529732699"/>
    <x v="8"/>
    <x v="15"/>
  </r>
  <r>
    <n v="75"/>
    <x v="1"/>
    <s v="klarstill"/>
    <m/>
    <n v="18"/>
    <m/>
    <s v="d436805c-6736-4381-a91b-da55ff88724b"/>
    <n v="8.5443624025045803"/>
    <n v="47.366284896718199"/>
    <x v="8"/>
    <x v="15"/>
  </r>
  <r>
    <n v="76"/>
    <x v="0"/>
    <s v="klarstill"/>
    <m/>
    <n v="10"/>
    <m/>
    <s v="47eaa99b-465b-462e-81c2-ca9c582b3e00"/>
    <n v="8.5439215003799802"/>
    <n v="47.366611046553302"/>
    <x v="8"/>
    <x v="15"/>
  </r>
  <r>
    <n v="77"/>
    <x v="9"/>
    <s v="klarstill"/>
    <m/>
    <n v="14"/>
    <m/>
    <s v="42744e71-8841-4e53-ad2b-6205953a8bf8"/>
    <n v="8.5439215003799802"/>
    <n v="47.366611046553302"/>
    <x v="8"/>
    <x v="15"/>
  </r>
  <r>
    <n v="78"/>
    <x v="4"/>
    <s v="klarstill"/>
    <m/>
    <n v="2"/>
    <m/>
    <s v="0d4075c0-8287-4b7b-b22c-178e8de9a539"/>
    <n v="8.5439215003799802"/>
    <n v="47.366611046553302"/>
    <x v="8"/>
    <x v="15"/>
  </r>
  <r>
    <n v="79"/>
    <x v="11"/>
    <s v="klarstill"/>
    <m/>
    <n v="1"/>
    <m/>
    <s v="56a158d4-3f0b-476e-9b56-40fa6397d27e"/>
    <n v="8.5439215003799802"/>
    <n v="47.366611046553302"/>
    <x v="8"/>
    <x v="15"/>
  </r>
  <r>
    <n v="80"/>
    <x v="3"/>
    <s v="klarstill"/>
    <m/>
    <n v="1"/>
    <m/>
    <s v="200743b3-6ee5-48b7-920b-f0e7e242bc6d"/>
    <n v="8.5439215003799802"/>
    <n v="47.366611046553302"/>
    <x v="8"/>
    <x v="15"/>
  </r>
  <r>
    <n v="81"/>
    <x v="7"/>
    <s v="klarstill"/>
    <m/>
    <n v="3"/>
    <m/>
    <s v="8a68cc1f-02fc-4e9d-84ce-f6ebe2cf968b"/>
    <n v="8.5437645206823891"/>
    <n v="47.366373861696999"/>
    <x v="8"/>
    <x v="15"/>
  </r>
  <r>
    <n v="82"/>
    <x v="9"/>
    <s v="klarstill"/>
    <m/>
    <n v="1"/>
    <m/>
    <s v="76c54095-87ed-40fd-8e27-7701d94ba8e1"/>
    <n v="8.5435397289606207"/>
    <n v="47.366700651661198"/>
    <x v="8"/>
    <x v="15"/>
  </r>
  <r>
    <n v="83"/>
    <x v="4"/>
    <s v="klarstill"/>
    <m/>
    <n v="8"/>
    <m/>
    <s v="09de01ba-3d56-4412-8de0-ae6c94efc810"/>
    <n v="8.5443493742379992"/>
    <n v="47.366005483441903"/>
    <x v="8"/>
    <x v="15"/>
  </r>
  <r>
    <n v="84"/>
    <x v="3"/>
    <s v="klarstill"/>
    <m/>
    <n v="5"/>
    <m/>
    <s v="75c24896-6b4c-47e4-8d10-39b0b0b5e066"/>
    <n v="8.5443493742379992"/>
    <n v="47.366005483441903"/>
    <x v="8"/>
    <x v="15"/>
  </r>
  <r>
    <n v="85"/>
    <x v="2"/>
    <s v="klarstill"/>
    <m/>
    <n v="7"/>
    <m/>
    <s v="30bb16da-acb1-44d5-85d6-4b35477c99d9"/>
    <n v="8.5424260946894108"/>
    <n v="47.366141919907299"/>
    <x v="8"/>
    <x v="15"/>
  </r>
  <r>
    <n v="86"/>
    <x v="1"/>
    <s v="klarstill"/>
    <m/>
    <n v="2"/>
    <m/>
    <s v="e17549eb-1b95-4173-9e9a-01df67293698"/>
    <n v="8.5425980861337205"/>
    <n v="47.365767496977"/>
    <x v="8"/>
    <x v="15"/>
  </r>
  <r>
    <n v="87"/>
    <x v="0"/>
    <s v="klarstill"/>
    <m/>
    <n v="2"/>
    <m/>
    <s v="a9372e4b-58ca-4e4e-b8f4-315cca780094"/>
    <n v="8.5425551628328193"/>
    <n v="47.3664360681571"/>
    <x v="8"/>
    <x v="15"/>
  </r>
  <r>
    <n v="88"/>
    <x v="2"/>
    <s v="klarstill"/>
    <m/>
    <n v="50"/>
    <m/>
    <s v="ff5949e0-0d24-4eef-a154-4c72f611f282"/>
    <n v="8.5422258772806003"/>
    <n v="47.365993624940103"/>
    <x v="8"/>
    <x v="15"/>
  </r>
  <r>
    <n v="89"/>
    <x v="1"/>
    <s v="klarstill"/>
    <m/>
    <n v="4"/>
    <m/>
    <s v="22351917-a4b5-4dcb-bc03-4c56405fcd0b"/>
    <n v="8.5417969452071603"/>
    <n v="47.366221563253099"/>
    <x v="8"/>
    <x v="15"/>
  </r>
  <r>
    <n v="90"/>
    <x v="3"/>
    <s v="klarstill"/>
    <m/>
    <n v="1"/>
    <m/>
    <s v="2681e15f-bfcd-4c23-bd13-0f24a0078a24"/>
    <n v="8.5418819051717794"/>
    <n v="47.3660250703469"/>
    <x v="8"/>
    <x v="15"/>
  </r>
  <r>
    <n v="91"/>
    <x v="2"/>
    <s v="klarstill"/>
    <m/>
    <n v="30"/>
    <m/>
    <s v="65ca6a69-12be-435d-b244-9bf292389267"/>
    <n v="8.5417969452071603"/>
    <n v="47.366221563253099"/>
    <x v="8"/>
    <x v="15"/>
  </r>
  <r>
    <n v="92"/>
    <x v="0"/>
    <s v="klarstill"/>
    <m/>
    <n v="11"/>
    <m/>
    <s v="c0d20bee-1c47-4311-ad99-ae6c54771acb"/>
    <n v="8.5417969452071603"/>
    <n v="47.366221563253099"/>
    <x v="8"/>
    <x v="15"/>
  </r>
  <r>
    <n v="93"/>
    <x v="6"/>
    <s v="klarstill"/>
    <m/>
    <n v="1"/>
    <m/>
    <s v="1ecf4ed8-b0cd-4a98-ae3e-b361baf97cf3"/>
    <n v="8.5417969452071603"/>
    <n v="47.366221563253099"/>
    <x v="8"/>
    <x v="15"/>
  </r>
  <r>
    <n v="94"/>
    <x v="4"/>
    <s v="klarstill"/>
    <m/>
    <n v="6"/>
    <m/>
    <s v="72755021-ac62-4c39-be9a-1b230c7c6cb2"/>
    <n v="8.5417969452071603"/>
    <n v="47.366221563253099"/>
    <x v="8"/>
    <x v="15"/>
  </r>
  <r>
    <n v="95"/>
    <x v="2"/>
    <s v="klarstill"/>
    <m/>
    <n v="7"/>
    <m/>
    <s v="e07832ff-af06-4654-97b9-8911aa1e7c83"/>
    <n v="8.5412893961732994"/>
    <n v="47.365829028172797"/>
    <x v="8"/>
    <x v="15"/>
  </r>
  <r>
    <n v="96"/>
    <x v="1"/>
    <s v="klarstill"/>
    <m/>
    <n v="2"/>
    <m/>
    <s v="2f247377-c89d-4ca7-99a3-5a379ac7c6ed"/>
    <n v="8.5406361817228706"/>
    <n v="47.365814984714497"/>
    <x v="8"/>
    <x v="15"/>
  </r>
  <r>
    <n v="97"/>
    <x v="4"/>
    <s v="klarstill"/>
    <m/>
    <n v="4"/>
    <m/>
    <s v="221039a2-5e4f-49c0-830b-9a65e5546594"/>
    <n v="8.5406361817228706"/>
    <n v="47.365814984714497"/>
    <x v="8"/>
    <x v="15"/>
  </r>
  <r>
    <n v="98"/>
    <x v="2"/>
    <s v="klarstill"/>
    <m/>
    <n v="30"/>
    <m/>
    <s v="f9722f40-0a58-4549-8df5-1ee8be203b5a"/>
    <n v="8.5406361817228706"/>
    <n v="47.365814984714497"/>
    <x v="8"/>
    <x v="15"/>
  </r>
  <r>
    <n v="99"/>
    <x v="4"/>
    <s v="klarstill"/>
    <m/>
    <n v="1"/>
    <m/>
    <s v="705e207c-91bf-4af7-aa34-83af3375450c"/>
    <n v="8.5400898443333695"/>
    <n v="47.365443279829002"/>
    <x v="8"/>
    <x v="15"/>
  </r>
  <r>
    <n v="100"/>
    <x v="9"/>
    <s v="klarstill"/>
    <m/>
    <n v="1"/>
    <m/>
    <s v="4f467093-7e6e-4d1e-8b31-48667ff755a9"/>
    <n v="8.5405325520717099"/>
    <n v="47.364841427047999"/>
    <x v="8"/>
    <x v="15"/>
  </r>
  <r>
    <n v="101"/>
    <x v="8"/>
    <s v="klarstill"/>
    <m/>
    <n v="1"/>
    <m/>
    <s v="410d2286-b2ce-4916-8780-cfecf2523fdf"/>
    <n v="8.5399314866201408"/>
    <n v="47.365172708347799"/>
    <x v="8"/>
    <x v="15"/>
  </r>
  <r>
    <n v="102"/>
    <x v="4"/>
    <s v="klarstill"/>
    <m/>
    <n v="1"/>
    <m/>
    <s v="ec4031d9-17fd-429b-bbb9-1d3bd2df8bdf"/>
    <n v="8.5398394245749092"/>
    <n v="47.365260671261701"/>
    <x v="8"/>
    <x v="15"/>
  </r>
  <r>
    <n v="103"/>
    <x v="6"/>
    <s v="klarstill"/>
    <m/>
    <n v="3"/>
    <m/>
    <s v="a5157642-b7a8-4e3b-9cf7-a2193204482f"/>
    <n v="8.5399947118464894"/>
    <n v="47.365234649723703"/>
    <x v="8"/>
    <x v="15"/>
  </r>
  <r>
    <n v="104"/>
    <x v="0"/>
    <s v="klarstill"/>
    <m/>
    <n v="1"/>
    <m/>
    <s v="3dcf1056-857c-4b95-97f7-bf5ec85c9d81"/>
    <n v="8.5395486785449695"/>
    <n v="47.365143550814203"/>
    <x v="8"/>
    <x v="15"/>
  </r>
  <r>
    <n v="105"/>
    <x v="2"/>
    <s v="klarstill"/>
    <m/>
    <n v="4"/>
    <m/>
    <s v="65a23140-f290-42ca-b01b-48de234a89ee"/>
    <n v="8.5393164335013108"/>
    <n v="47.365029331811897"/>
    <x v="8"/>
    <x v="15"/>
  </r>
  <r>
    <n v="106"/>
    <x v="0"/>
    <s v="klarstill"/>
    <m/>
    <n v="1"/>
    <m/>
    <s v="e3ba357d-1e32-40c7-bafd-839f9253ecad"/>
    <n v="8.5392718231643201"/>
    <n v="47.364861919155501"/>
    <x v="8"/>
    <x v="15"/>
  </r>
  <r>
    <n v="107"/>
    <x v="1"/>
    <s v="klarstill"/>
    <m/>
    <n v="2"/>
    <m/>
    <s v="46ad7bc3-42b1-4913-9ae4-c32a94846a1e"/>
    <n v="8.5391707617965196"/>
    <n v="47.364731184861697"/>
    <x v="8"/>
    <x v="15"/>
  </r>
  <r>
    <n v="108"/>
    <x v="3"/>
    <s v="klarstill"/>
    <m/>
    <n v="2"/>
    <m/>
    <s v="4ff707ac-7d4a-4673-9104-92e258a74fe0"/>
    <n v="8.5390065389828091"/>
    <n v="47.364696056311999"/>
    <x v="8"/>
    <x v="15"/>
  </r>
  <r>
    <n v="109"/>
    <x v="2"/>
    <s v="klarstill"/>
    <m/>
    <n v="1"/>
    <m/>
    <s v="ab4510fa-9f3e-4b5d-a601-b38b485b1a50"/>
    <n v="8.5390065389828091"/>
    <n v="47.364696056311999"/>
    <x v="8"/>
    <x v="15"/>
  </r>
  <r>
    <n v="110"/>
    <x v="3"/>
    <s v="klarstill"/>
    <m/>
    <n v="28"/>
    <m/>
    <s v="2235248e-731d-4b96-9db5-64df54977206"/>
    <n v="8.5384496877112195"/>
    <n v="47.364505372143803"/>
    <x v="8"/>
    <x v="15"/>
  </r>
  <r>
    <n v="111"/>
    <x v="0"/>
    <s v="klarstill"/>
    <m/>
    <n v="1"/>
    <m/>
    <s v="a6d05034-8134-47b3-840f-ed9ca5d872b3"/>
    <n v="8.53870352196612"/>
    <n v="47.364228665610199"/>
    <x v="8"/>
    <x v="15"/>
  </r>
  <r>
    <n v="112"/>
    <x v="1"/>
    <s v="klarstill"/>
    <m/>
    <n v="2"/>
    <m/>
    <s v="d206b263-c0cc-4004-b879-7e3a7f1dc023"/>
    <n v="8.5383948177153801"/>
    <n v="47.364544927954597"/>
    <x v="8"/>
    <x v="15"/>
  </r>
  <r>
    <n v="113"/>
    <x v="1"/>
    <s v="klarstill"/>
    <m/>
    <n v="1"/>
    <m/>
    <s v="247ce3a8-9221-4971-9de3-ffac3e6b033f"/>
    <n v="8.5378549320262405"/>
    <n v="47.364241997592003"/>
    <x v="8"/>
    <x v="15"/>
  </r>
  <r>
    <n v="114"/>
    <x v="5"/>
    <s v="klarstill"/>
    <m/>
    <n v="8"/>
    <m/>
    <s v="3c02ec79-efc4-4a7f-a98b-8f0e478c2f0e"/>
    <n v="8.5378561627181906"/>
    <n v="47.3641998647214"/>
    <x v="8"/>
    <x v="15"/>
  </r>
  <r>
    <n v="115"/>
    <x v="4"/>
    <s v="klarstill"/>
    <m/>
    <n v="2"/>
    <m/>
    <s v="ef82b3ab-ad6d-4933-973b-e0bff81e1795"/>
    <n v="8.5377929886958093"/>
    <n v="47.364252345071797"/>
    <x v="8"/>
    <x v="15"/>
  </r>
  <r>
    <n v="116"/>
    <x v="3"/>
    <s v="klarstill"/>
    <m/>
    <n v="30"/>
    <m/>
    <s v="4494ad82-4cd3-4d49-ba9b-89b8c9edd8b0"/>
    <n v="8.5374881319294396"/>
    <n v="47.363857745418898"/>
    <x v="8"/>
    <x v="15"/>
  </r>
  <r>
    <n v="117"/>
    <x v="1"/>
    <s v="klarstill"/>
    <m/>
    <n v="2"/>
    <m/>
    <s v="126bfc25-dcf2-4ddd-91d2-cb52f50434cb"/>
    <n v="8.5381439928166802"/>
    <n v="47.363411867058403"/>
    <x v="8"/>
    <x v="15"/>
  </r>
  <r>
    <n v="118"/>
    <x v="4"/>
    <s v="klarstill"/>
    <m/>
    <n v="3"/>
    <m/>
    <s v="1871c3cc-b1c4-44ee-a80f-226fcc6caf70"/>
    <n v="8.5370068541260604"/>
    <n v="47.363768540111799"/>
    <x v="8"/>
    <x v="15"/>
  </r>
  <r>
    <n v="119"/>
    <x v="4"/>
    <s v="klarstill"/>
    <m/>
    <n v="4"/>
    <m/>
    <s v="469fc225-9ae5-49ca-8649-10acf66dcf89"/>
    <n v="8.5375301362537801"/>
    <n v="47.364300867338301"/>
    <x v="8"/>
    <x v="15"/>
  </r>
  <r>
    <n v="120"/>
    <x v="9"/>
    <s v="klarstill"/>
    <m/>
    <n v="10"/>
    <m/>
    <s v="d2ee7718-77c1-4117-97a2-f0030c7eab6d"/>
    <n v="8.5377321305302498"/>
    <n v="47.363728309537997"/>
    <x v="8"/>
    <x v="15"/>
  </r>
  <r>
    <n v="121"/>
    <x v="2"/>
    <s v="klarstill"/>
    <m/>
    <n v="10"/>
    <m/>
    <s v="848dfe8c-79b8-4fb4-bd74-0aba27395058"/>
    <n v="8.5375477899457799"/>
    <n v="47.363688504251897"/>
    <x v="8"/>
    <x v="15"/>
  </r>
  <r>
    <n v="122"/>
    <x v="4"/>
    <s v="klarstill"/>
    <m/>
    <n v="1"/>
    <m/>
    <s v="fffc3dda-5f50-4a1b-8140-b12fa12657fd"/>
    <n v="8.5378491405876105"/>
    <n v="47.362380650339396"/>
    <x v="8"/>
    <x v="15"/>
  </r>
  <r>
    <n v="123"/>
    <x v="0"/>
    <s v="klarstill"/>
    <m/>
    <n v="1"/>
    <m/>
    <s v="0e878b91-046b-4c7b-9553-dd3b7f306165"/>
    <n v="8.5374526772217898"/>
    <n v="47.362486290629597"/>
    <x v="8"/>
    <x v="15"/>
  </r>
  <r>
    <n v="124"/>
    <x v="2"/>
    <s v="klarstill"/>
    <m/>
    <n v="3"/>
    <m/>
    <s v="fe53f250-3c7b-431a-92b9-310a257fc344"/>
    <n v="8.5377643063871194"/>
    <n v="47.362675071473198"/>
    <x v="8"/>
    <x v="15"/>
  </r>
  <r>
    <n v="125"/>
    <x v="4"/>
    <s v="klarstill"/>
    <m/>
    <n v="2"/>
    <m/>
    <s v="af4efb95-dbe0-48e6-8b25-161de259d699"/>
    <n v="8.5366431747765503"/>
    <n v="47.361836836166297"/>
    <x v="8"/>
    <x v="15"/>
  </r>
  <r>
    <n v="126"/>
    <x v="0"/>
    <s v="klarstill"/>
    <m/>
    <n v="1"/>
    <m/>
    <s v="d4cd4dcb-0e5b-460e-8cc2-4370d7a7c076"/>
    <n v="8.5364213412070402"/>
    <n v="47.361418650902102"/>
    <x v="8"/>
    <x v="15"/>
  </r>
  <r>
    <n v="127"/>
    <x v="0"/>
    <s v="klarstill"/>
    <m/>
    <n v="1"/>
    <m/>
    <s v="4e07d548-f1a4-4566-a704-d7cbc38c6ac1"/>
    <n v="8.5367808721365606"/>
    <n v="47.360978583773701"/>
    <x v="8"/>
    <x v="15"/>
  </r>
  <r>
    <n v="128"/>
    <x v="2"/>
    <s v="klarstill"/>
    <m/>
    <n v="2"/>
    <m/>
    <s v="6a4deb33-bbac-4cfa-bc01-363bc66c2147"/>
    <n v="8.5363228840552701"/>
    <n v="47.3608612810051"/>
    <x v="8"/>
    <x v="15"/>
  </r>
  <r>
    <n v="129"/>
    <x v="0"/>
    <s v="klarstill"/>
    <m/>
    <n v="1"/>
    <m/>
    <s v="baf61119-d0f7-4f14-8800-f080995aa283"/>
    <n v="8.5363269498302294"/>
    <n v="47.360033179591198"/>
    <x v="8"/>
    <x v="15"/>
  </r>
  <r>
    <n v="130"/>
    <x v="3"/>
    <s v="klarstill"/>
    <m/>
    <n v="9"/>
    <m/>
    <s v="a5143d2b-48ea-4d28-bb12-65d3c765ac4f"/>
    <n v="8.5363269498302294"/>
    <n v="47.360033179591198"/>
    <x v="8"/>
    <x v="15"/>
  </r>
  <r>
    <n v="131"/>
    <x v="0"/>
    <s v="klarstill"/>
    <m/>
    <n v="1"/>
    <m/>
    <s v="559b03e7-1297-4a3d-9a40-14db01586b62"/>
    <n v="8.5373627378955295"/>
    <n v="47.360040869320599"/>
    <x v="8"/>
    <x v="15"/>
  </r>
  <r>
    <n v="132"/>
    <x v="9"/>
    <s v="klarstill"/>
    <m/>
    <n v="1"/>
    <m/>
    <s v="7154d4d2-a902-43d1-97c4-5cdf1f530422"/>
    <n v="8.5374874150738194"/>
    <n v="47.360276810873998"/>
    <x v="8"/>
    <x v="15"/>
  </r>
  <r>
    <n v="133"/>
    <x v="4"/>
    <s v="klarstill"/>
    <m/>
    <n v="2"/>
    <m/>
    <s v="9269d708-1503-4617-946e-c39b3029ee42"/>
    <n v="8.53640987960231"/>
    <n v="47.359755998083699"/>
    <x v="8"/>
    <x v="15"/>
  </r>
  <r>
    <n v="134"/>
    <x v="3"/>
    <s v="klarstill"/>
    <m/>
    <n v="60"/>
    <m/>
    <s v="43c5a186-da7e-4f71-a897-b15a9ba6dda7"/>
    <n v="8.5365121860350808"/>
    <n v="47.3597833415783"/>
    <x v="8"/>
    <x v="15"/>
  </r>
  <r>
    <n v="135"/>
    <x v="3"/>
    <s v="klarstill"/>
    <m/>
    <n v="18"/>
    <m/>
    <s v="518957c5-35ec-4622-8a90-f93541b107d6"/>
    <n v="8.5364771724002502"/>
    <n v="47.359537321421698"/>
    <x v="8"/>
    <x v="15"/>
  </r>
  <r>
    <n v="136"/>
    <x v="2"/>
    <s v="klarstill"/>
    <m/>
    <n v="15"/>
    <m/>
    <s v="2729417f-f62d-4bd3-9fc1-fd60a786bc46"/>
    <n v="8.5363109670047095"/>
    <n v="47.359501191448302"/>
    <x v="8"/>
    <x v="15"/>
  </r>
  <r>
    <n v="137"/>
    <x v="5"/>
    <s v="klarstill"/>
    <m/>
    <n v="4"/>
    <m/>
    <s v="b2504210-ac00-49ef-91ad-ae30bc9d329f"/>
    <n v="8.53647258200915"/>
    <n v="47.359438558151297"/>
    <x v="8"/>
    <x v="15"/>
  </r>
  <r>
    <n v="138"/>
    <x v="0"/>
    <s v="klarstill"/>
    <m/>
    <n v="1"/>
    <m/>
    <s v="5af933d5-f6f1-483b-898a-ef9789b3422b"/>
    <n v="8.5364416763701101"/>
    <n v="47.359467385980103"/>
    <x v="8"/>
    <x v="15"/>
  </r>
  <r>
    <n v="84"/>
    <x v="1"/>
    <s v="klarstill"/>
    <m/>
    <n v="10"/>
    <m/>
    <s v="78f27981-c9c3-4b6d-9d4b-ef1a077453f7"/>
    <n v="8.5442233957907305"/>
    <n v="47.366511977068299"/>
    <x v="8"/>
    <x v="16"/>
  </r>
  <r>
    <n v="85"/>
    <x v="0"/>
    <s v="klarstill"/>
    <m/>
    <n v="8"/>
    <m/>
    <s v="77b480d9-76d6-434c-a312-31c98cf17d49"/>
    <n v="8.54420943896225"/>
    <n v="47.3665335839043"/>
    <x v="8"/>
    <x v="16"/>
  </r>
  <r>
    <n v="86"/>
    <x v="9"/>
    <s v="klarstill"/>
    <m/>
    <n v="15"/>
    <m/>
    <s v="1074134f-30ab-45b6-bb04-9fc6a99d93c9"/>
    <n v="8.5438086843289707"/>
    <n v="47.365561276051203"/>
    <x v="8"/>
    <x v="16"/>
  </r>
  <r>
    <n v="87"/>
    <x v="1"/>
    <s v="klarstill"/>
    <m/>
    <n v="8"/>
    <m/>
    <s v="031c4fae-5622-44f3-8b1d-bf64eb960faf"/>
    <n v="8.5444786025219095"/>
    <n v="47.365982611654701"/>
    <x v="8"/>
    <x v="16"/>
  </r>
  <r>
    <n v="88"/>
    <x v="3"/>
    <s v="klarstill"/>
    <m/>
    <n v="10"/>
    <m/>
    <s v="8a52f5ba-ddd8-4570-b5ca-a480513a3739"/>
    <n v="8.5447305969697904"/>
    <n v="47.365416479138098"/>
    <x v="8"/>
    <x v="16"/>
  </r>
  <r>
    <n v="89"/>
    <x v="2"/>
    <s v="klarstill"/>
    <m/>
    <n v="15"/>
    <m/>
    <s v="876f2b4a-5d57-47e8-a0a9-7d1b1a009d92"/>
    <n v="8.5420065147065198"/>
    <n v="47.365935651105602"/>
    <x v="8"/>
    <x v="16"/>
  </r>
  <r>
    <n v="90"/>
    <x v="2"/>
    <s v="klarstill"/>
    <m/>
    <n v="2"/>
    <m/>
    <s v="1fd19942-d370-4a18-96cd-b115a723a924"/>
    <n v="8.5414820716823794"/>
    <n v="47.3663202107507"/>
    <x v="8"/>
    <x v="16"/>
  </r>
  <r>
    <n v="91"/>
    <x v="2"/>
    <s v="klarstill"/>
    <m/>
    <n v="10"/>
    <m/>
    <s v="ca364251-1154-42ed-a6aa-220e4a38e921"/>
    <n v="8.54130939078245"/>
    <n v="47.365782594491598"/>
    <x v="8"/>
    <x v="16"/>
  </r>
  <r>
    <n v="92"/>
    <x v="8"/>
    <s v="klarstill"/>
    <m/>
    <n v="1"/>
    <m/>
    <s v="998f454a-5c28-4a83-96d5-23ca9542278c"/>
    <n v="8.5398327164923291"/>
    <n v="47.364975952567299"/>
    <x v="8"/>
    <x v="16"/>
  </r>
  <r>
    <n v="93"/>
    <x v="2"/>
    <s v="klarstill"/>
    <m/>
    <n v="10"/>
    <m/>
    <s v="5c891ccb-330a-4e8e-8e48-cc5426cde439"/>
    <n v="8.5396607392987995"/>
    <n v="47.364883048483101"/>
    <x v="8"/>
    <x v="16"/>
  </r>
  <r>
    <n v="94"/>
    <x v="3"/>
    <s v="klarstill"/>
    <m/>
    <n v="30"/>
    <m/>
    <s v="5903d3da-6efa-48b5-86a6-2ace6a6ea5ec"/>
    <n v="8.5381425711264303"/>
    <n v="47.3646378200513"/>
    <x v="8"/>
    <x v="16"/>
  </r>
  <r>
    <n v="95"/>
    <x v="1"/>
    <s v="klarstill"/>
    <m/>
    <n v="2"/>
    <m/>
    <s v="cb678e85-3d25-4104-b944-f27a9e026d8c"/>
    <n v="8.5383910780186998"/>
    <n v="47.364400883971697"/>
    <x v="8"/>
    <x v="16"/>
  </r>
  <r>
    <n v="96"/>
    <x v="5"/>
    <s v="klarstill"/>
    <m/>
    <n v="8"/>
    <m/>
    <s v="86fe0811-3bd5-4b4a-b20e-409c92d2d5dc"/>
    <n v="8.5377071773503594"/>
    <n v="47.364082955409899"/>
    <x v="8"/>
    <x v="16"/>
  </r>
  <r>
    <n v="97"/>
    <x v="3"/>
    <s v="klarstill"/>
    <m/>
    <n v="30"/>
    <m/>
    <s v="88962092-cfad-43d3-b367-da1d172b1d3d"/>
    <n v="8.5376010653615797"/>
    <n v="47.363912255321203"/>
    <x v="8"/>
    <x v="16"/>
  </r>
  <r>
    <n v="98"/>
    <x v="2"/>
    <s v="klarstill"/>
    <m/>
    <n v="20"/>
    <m/>
    <s v="3815e335-7e4e-46ae-ae40-b8aeadcb77af"/>
    <n v="8.5372860415481"/>
    <n v="47.3641295209937"/>
    <x v="8"/>
    <x v="16"/>
  </r>
  <r>
    <n v="99"/>
    <x v="9"/>
    <s v="klarstill"/>
    <m/>
    <n v="10"/>
    <m/>
    <s v="7e17002e-971a-4843-bcb1-c32f041a99aa"/>
    <n v="8.5378199213384391"/>
    <n v="47.363945197486601"/>
    <x v="8"/>
    <x v="16"/>
  </r>
  <r>
    <n v="100"/>
    <x v="4"/>
    <s v="klarstill"/>
    <m/>
    <n v="2"/>
    <m/>
    <s v="0f2c9f39-e50d-4a78-9d20-17c705c7f884"/>
    <n v="8.5373446280553598"/>
    <n v="47.363916747435901"/>
    <x v="8"/>
    <x v="16"/>
  </r>
  <r>
    <n v="45"/>
    <x v="2"/>
    <s v="klarstill"/>
    <m/>
    <n v="1"/>
    <m/>
    <s v="8e9d1584-a703-4e32-9938-071abc435017"/>
    <n v="8.5399086029557605"/>
    <n v="47.3655571692031"/>
    <x v="8"/>
    <x v="17"/>
  </r>
  <r>
    <n v="46"/>
    <x v="9"/>
    <s v="klarstill"/>
    <m/>
    <n v="14"/>
    <m/>
    <s v="c8d18a7c-7e3d-4b07-bd26-4e6e7b70bab1"/>
    <n v="8.5437905960629497"/>
    <n v="47.366825328002598"/>
    <x v="8"/>
    <x v="17"/>
  </r>
  <r>
    <n v="47"/>
    <x v="0"/>
    <s v="klarstill"/>
    <m/>
    <n v="9"/>
    <m/>
    <s v="3e5f07f7-104a-4809-814a-be69bffa6858"/>
    <n v="8.5438282133656394"/>
    <n v="47.3668716300919"/>
    <x v="8"/>
    <x v="17"/>
  </r>
  <r>
    <n v="48"/>
    <x v="1"/>
    <s v="klarstill"/>
    <m/>
    <n v="16"/>
    <m/>
    <s v="374ac222-354f-466b-bcbd-3f1b0df2a9c6"/>
    <n v="8.5440991388315606"/>
    <n v="47.3667691856106"/>
    <x v="8"/>
    <x v="17"/>
  </r>
  <r>
    <n v="49"/>
    <x v="7"/>
    <s v="klarstill"/>
    <m/>
    <n v="3"/>
    <m/>
    <s v="0787297b-6d56-4e0f-88fd-ddf7b45de073"/>
    <n v="8.5437627509315899"/>
    <n v="47.366847661367999"/>
    <x v="8"/>
    <x v="17"/>
  </r>
  <r>
    <n v="50"/>
    <x v="0"/>
    <s v="klarstill"/>
    <m/>
    <n v="1"/>
    <m/>
    <s v="b956df03-e6ba-4688-aecc-561950ce8aee"/>
    <n v="8.5422717779954294"/>
    <n v="47.366592474325898"/>
    <x v="8"/>
    <x v="17"/>
  </r>
  <r>
    <n v="51"/>
    <x v="1"/>
    <s v="klarstill"/>
    <m/>
    <n v="1"/>
    <m/>
    <s v="ee882286-bd3b-4fc9-938b-2f27d35c4819"/>
    <n v="8.5424190480341604"/>
    <n v="47.366629228971298"/>
    <x v="8"/>
    <x v="17"/>
  </r>
  <r>
    <n v="52"/>
    <x v="9"/>
    <s v="klarstill"/>
    <m/>
    <n v="1"/>
    <m/>
    <s v="f3116826-e881-4573-b9b8-e9f050081beb"/>
    <n v="8.5424190480341604"/>
    <n v="47.366629228971298"/>
    <x v="8"/>
    <x v="17"/>
  </r>
  <r>
    <n v="53"/>
    <x v="9"/>
    <s v="klarstill"/>
    <m/>
    <n v="1"/>
    <m/>
    <s v="4e5d9692-42fc-4164-beba-ba22b9c8f17d"/>
    <n v="8.5420620627780792"/>
    <n v="47.366539416878801"/>
    <x v="8"/>
    <x v="17"/>
  </r>
  <r>
    <n v="54"/>
    <x v="0"/>
    <s v="klarstill"/>
    <m/>
    <n v="1"/>
    <m/>
    <s v="a9eb84a2-694b-42f1-829e-3b58c4adda04"/>
    <n v="8.5421542637129697"/>
    <n v="47.366416831544903"/>
    <x v="8"/>
    <x v="17"/>
  </r>
  <r>
    <n v="55"/>
    <x v="2"/>
    <s v="klarstill"/>
    <m/>
    <n v="15"/>
    <m/>
    <s v="b5dbd71c-b312-4289-a115-743c55df42ed"/>
    <n v="8.5418345779260108"/>
    <n v="47.366278278685499"/>
    <x v="8"/>
    <x v="17"/>
  </r>
  <r>
    <n v="56"/>
    <x v="4"/>
    <s v="klarstill"/>
    <m/>
    <n v="13"/>
    <m/>
    <s v="d90a6980-acf9-4f47-bb97-b9343347dbd6"/>
    <n v="8.5417870910695903"/>
    <n v="47.365859804197299"/>
    <x v="8"/>
    <x v="17"/>
  </r>
  <r>
    <n v="57"/>
    <x v="0"/>
    <s v="klarstill"/>
    <m/>
    <n v="5"/>
    <m/>
    <s v="2cea043e-6fba-4763-a336-3b8949b297b7"/>
    <n v="8.5418301374033607"/>
    <n v="47.366283551599899"/>
    <x v="8"/>
    <x v="17"/>
  </r>
  <r>
    <n v="58"/>
    <x v="0"/>
    <s v="klarstill"/>
    <m/>
    <n v="1"/>
    <m/>
    <s v="b3977a9a-cd9c-4a08-ad41-b240389f87d9"/>
    <n v="8.54119185359081"/>
    <n v="47.366011943712202"/>
    <x v="8"/>
    <x v="17"/>
  </r>
  <r>
    <n v="59"/>
    <x v="8"/>
    <s v="klarstill"/>
    <m/>
    <n v="1"/>
    <m/>
    <s v="28768ee7-d520-4b3d-bd75-5bfb21e660f3"/>
    <n v="8.5399675089945504"/>
    <n v="47.365417876324898"/>
    <x v="8"/>
    <x v="17"/>
  </r>
  <r>
    <n v="60"/>
    <x v="10"/>
    <s v="klarstill"/>
    <m/>
    <n v="1"/>
    <s v="Teichhuhn"/>
    <s v="4ab7b01a-760c-4863-a3f0-4d5d0e19a115"/>
    <n v="8.5400406546439704"/>
    <n v="47.3652064130372"/>
    <x v="8"/>
    <x v="17"/>
  </r>
  <r>
    <n v="61"/>
    <x v="3"/>
    <s v="klarstill"/>
    <m/>
    <n v="20"/>
    <m/>
    <s v="c126460f-589b-40ee-b0ee-729cb343db7b"/>
    <n v="8.5389057170898308"/>
    <n v="47.364719866454202"/>
    <x v="8"/>
    <x v="17"/>
  </r>
  <r>
    <n v="62"/>
    <x v="4"/>
    <s v="klarstill"/>
    <m/>
    <n v="2"/>
    <m/>
    <s v="de00c382-6518-40b2-aac6-937edd065984"/>
    <n v="8.5384316230420296"/>
    <n v="47.364516654947202"/>
    <x v="8"/>
    <x v="17"/>
  </r>
  <r>
    <n v="63"/>
    <x v="5"/>
    <s v="klarstill"/>
    <m/>
    <n v="8"/>
    <m/>
    <s v="1399716d-74ba-40e8-864e-a5d169208db9"/>
    <n v="8.5378951746037703"/>
    <n v="47.364265820952902"/>
    <x v="8"/>
    <x v="17"/>
  </r>
  <r>
    <n v="95"/>
    <x v="2"/>
    <s v="klarstill"/>
    <m/>
    <n v="1"/>
    <m/>
    <s v="b58b9bf7-6dee-4993-b7db-0820db26ad9c"/>
    <n v="8.5398855833333407"/>
    <n v="47.365519733333301"/>
    <x v="8"/>
    <x v="18"/>
  </r>
  <r>
    <n v="96"/>
    <x v="2"/>
    <s v="klarstill"/>
    <m/>
    <n v="1"/>
    <m/>
    <s v="36ed35b0-83c1-44e0-add0-c0ce3028b4bc"/>
    <n v="8.5396569025171907"/>
    <n v="47.364517469821202"/>
    <x v="8"/>
    <x v="18"/>
  </r>
  <r>
    <n v="97"/>
    <x v="2"/>
    <s v="klarstill"/>
    <m/>
    <n v="30"/>
    <m/>
    <s v="03eed5cc-2f20-412e-b5c3-f0b9a73f9738"/>
    <n v="8.5425198211107602"/>
    <n v="47.366536801858601"/>
    <x v="8"/>
    <x v="18"/>
  </r>
  <r>
    <n v="98"/>
    <x v="0"/>
    <s v="klarstill"/>
    <m/>
    <n v="4"/>
    <m/>
    <s v="467b6cfb-7518-47cb-a679-f7e674d1f996"/>
    <n v="8.5425039063471306"/>
    <n v="47.366598290485399"/>
    <x v="8"/>
    <x v="18"/>
  </r>
  <r>
    <n v="99"/>
    <x v="9"/>
    <s v="klarstill"/>
    <m/>
    <n v="10"/>
    <m/>
    <s v="ff3215e7-4958-44e8-8e88-61064b185b5c"/>
    <n v="8.5440124572460494"/>
    <n v="47.366610328028401"/>
    <x v="8"/>
    <x v="18"/>
  </r>
  <r>
    <n v="100"/>
    <x v="1"/>
    <s v="klarstill"/>
    <m/>
    <n v="25"/>
    <m/>
    <s v="6933c802-d6d2-4f1b-a85c-05c6887c9433"/>
    <n v="8.5442118634448896"/>
    <n v="47.366416797394102"/>
    <x v="8"/>
    <x v="18"/>
  </r>
  <r>
    <n v="101"/>
    <x v="7"/>
    <s v="klarstill"/>
    <m/>
    <n v="5"/>
    <m/>
    <s v="ad6842be-a31e-4882-980e-d0fc9e27b33c"/>
    <n v="8.5432506788869098"/>
    <n v="47.366127286343598"/>
    <x v="8"/>
    <x v="18"/>
  </r>
  <r>
    <n v="102"/>
    <x v="13"/>
    <s v="klarstill"/>
    <m/>
    <n v="1"/>
    <m/>
    <s v="458f0c28-0bad-4bb5-9415-b311145abd23"/>
    <n v="8.5433358608795995"/>
    <n v="47.366320495414001"/>
    <x v="8"/>
    <x v="18"/>
  </r>
  <r>
    <n v="103"/>
    <x v="9"/>
    <s v="klarstill"/>
    <m/>
    <n v="1"/>
    <m/>
    <s v="6dbe3ced-1683-4f18-948f-e8cff6a7de86"/>
    <n v="8.5427382495126594"/>
    <n v="47.3667391788251"/>
    <x v="8"/>
    <x v="18"/>
  </r>
  <r>
    <n v="104"/>
    <x v="2"/>
    <s v="klarstill"/>
    <m/>
    <n v="35"/>
    <m/>
    <s v="03dd8b49-ec18-455a-b4cc-ec109e24ba47"/>
    <n v="8.5418367748872193"/>
    <n v="47.365975033840201"/>
    <x v="8"/>
    <x v="18"/>
  </r>
  <r>
    <n v="105"/>
    <x v="0"/>
    <s v="klarstill"/>
    <m/>
    <n v="10"/>
    <m/>
    <s v="76e99a7b-6d63-41ca-97a3-8591e1e961ad"/>
    <n v="8.5418989064636808"/>
    <n v="47.365865042123197"/>
    <x v="8"/>
    <x v="18"/>
  </r>
  <r>
    <n v="106"/>
    <x v="4"/>
    <s v="klarstill"/>
    <m/>
    <n v="15"/>
    <m/>
    <s v="e41467ca-f00d-45c8-8a63-bac3dbdd2290"/>
    <n v="8.5418795105980401"/>
    <n v="47.366065382502001"/>
    <x v="8"/>
    <x v="18"/>
  </r>
  <r>
    <n v="107"/>
    <x v="1"/>
    <s v="klarstill"/>
    <m/>
    <n v="3"/>
    <m/>
    <s v="4d44fef9-9473-4ed8-8de7-78f078c8eb20"/>
    <n v="8.5416273643442793"/>
    <n v="47.366173763045502"/>
    <x v="8"/>
    <x v="18"/>
  </r>
  <r>
    <n v="108"/>
    <x v="7"/>
    <s v="klarstill"/>
    <m/>
    <n v="10"/>
    <m/>
    <s v="444468fe-4464-4b2a-8919-4cbd56f41a85"/>
    <n v="8.5402292105281301"/>
    <n v="47.365811421409902"/>
    <x v="8"/>
    <x v="18"/>
  </r>
  <r>
    <n v="109"/>
    <x v="0"/>
    <s v="klarstill"/>
    <m/>
    <n v="2"/>
    <m/>
    <s v="33d37edf-5f75-4c32-a324-b9dfc23c255a"/>
    <n v="8.5403388328971701"/>
    <n v="47.365849920816999"/>
    <x v="8"/>
    <x v="18"/>
  </r>
  <r>
    <n v="110"/>
    <x v="2"/>
    <s v="klarstill"/>
    <m/>
    <n v="5"/>
    <m/>
    <s v="67cfd06b-1c5c-4965-9981-e817b9db0751"/>
    <n v="8.5403794337745893"/>
    <n v="47.365530924881199"/>
    <x v="8"/>
    <x v="18"/>
  </r>
  <r>
    <n v="111"/>
    <x v="4"/>
    <s v="klarstill"/>
    <m/>
    <n v="2"/>
    <m/>
    <s v="b42d1110-18af-4368-b686-39e5a4539c18"/>
    <n v="8.5405377771965103"/>
    <n v="47.365629923826297"/>
    <x v="8"/>
    <x v="18"/>
  </r>
  <r>
    <n v="112"/>
    <x v="8"/>
    <s v="klarstill"/>
    <m/>
    <n v="1"/>
    <m/>
    <s v="d7b1a77f-c303-43c7-b5ed-989a0618d943"/>
    <n v="8.5398191416662108"/>
    <n v="47.365231176942103"/>
    <x v="8"/>
    <x v="18"/>
  </r>
  <r>
    <n v="113"/>
    <x v="6"/>
    <s v="klarstill"/>
    <m/>
    <n v="4"/>
    <m/>
    <s v="2251a41e-7097-461b-ad22-17be14b9170b"/>
    <n v="8.5397623004378609"/>
    <n v="47.365264176798597"/>
    <x v="8"/>
    <x v="18"/>
  </r>
  <r>
    <n v="114"/>
    <x v="2"/>
    <s v="klarstill"/>
    <m/>
    <n v="30"/>
    <m/>
    <s v="f724c262-226d-4bc9-9a27-47f3d7aabdf6"/>
    <n v="8.5398069614030199"/>
    <n v="47.365291676663297"/>
    <x v="8"/>
    <x v="18"/>
  </r>
  <r>
    <n v="115"/>
    <x v="3"/>
    <s v="klarstill"/>
    <m/>
    <n v="30"/>
    <m/>
    <s v="1c90be53-298b-42f2-b629-30c330509f3f"/>
    <n v="8.5386660767476208"/>
    <n v="47.364337422976298"/>
    <x v="8"/>
    <x v="18"/>
  </r>
  <r>
    <n v="116"/>
    <x v="7"/>
    <s v="klarstill"/>
    <m/>
    <n v="2"/>
    <m/>
    <s v="152814b9-4e1b-4d94-a7a3-8063a7844e0b"/>
    <n v="8.5390680254340392"/>
    <n v="47.364238421605499"/>
    <x v="8"/>
    <x v="18"/>
  </r>
  <r>
    <n v="117"/>
    <x v="2"/>
    <s v="klarstill"/>
    <m/>
    <n v="5"/>
    <m/>
    <s v="f62be8e0-eb97-42c6-89cc-73851ae2e444"/>
    <n v="8.5388203600817896"/>
    <n v="47.3642961724277"/>
    <x v="8"/>
    <x v="18"/>
  </r>
  <r>
    <n v="118"/>
    <x v="5"/>
    <s v="klarstill"/>
    <m/>
    <n v="7"/>
    <m/>
    <s v="0923ebb6-e1ee-483c-855f-2c01c140a034"/>
    <n v="8.5380790368218893"/>
    <n v="47.364146679428003"/>
    <x v="8"/>
    <x v="18"/>
  </r>
  <r>
    <n v="119"/>
    <x v="1"/>
    <s v="klarstill"/>
    <m/>
    <n v="4"/>
    <m/>
    <s v="e51db49e-1a31-4c25-83b1-9c8862a3960e"/>
    <n v="8.5381568928767706"/>
    <n v="47.363941456117303"/>
    <x v="8"/>
    <x v="18"/>
  </r>
  <r>
    <n v="120"/>
    <x v="3"/>
    <s v="klarstill"/>
    <m/>
    <n v="20"/>
    <m/>
    <s v="bbfba810-9625-41f9-8e87-14a43eba03d3"/>
    <n v="8.5377438361472198"/>
    <n v="47.363785883134902"/>
    <x v="8"/>
    <x v="18"/>
  </r>
  <r>
    <n v="121"/>
    <x v="9"/>
    <s v="klarstill"/>
    <m/>
    <n v="20"/>
    <m/>
    <s v="91929aa1-8694-420d-af5d-c501d2f63c91"/>
    <n v="8.53810182662132"/>
    <n v="47.363754787169199"/>
    <x v="8"/>
    <x v="18"/>
  </r>
  <r>
    <n v="122"/>
    <x v="2"/>
    <s v="klarstill"/>
    <m/>
    <n v="40"/>
    <m/>
    <s v="a8fb627f-8924-4eda-97ff-b4f15440d6dc"/>
    <n v="8.5376527852666193"/>
    <n v="47.363508347998803"/>
    <x v="8"/>
    <x v="18"/>
  </r>
  <r>
    <n v="123"/>
    <x v="0"/>
    <s v="klarstill"/>
    <m/>
    <n v="3"/>
    <m/>
    <s v="3db9e173-3a82-49fe-a261-ad494fe6ef5d"/>
    <n v="8.5378368743278905"/>
    <n v="47.362881600933598"/>
    <x v="8"/>
    <x v="18"/>
  </r>
  <r>
    <n v="124"/>
    <x v="9"/>
    <s v="klarstill"/>
    <m/>
    <n v="1"/>
    <m/>
    <s v="1c6b2522-ac16-4a20-9e2c-89f435e38e2e"/>
    <n v="8.5381043362136992"/>
    <n v="47.362723562244803"/>
    <x v="8"/>
    <x v="18"/>
  </r>
  <r>
    <n v="125"/>
    <x v="2"/>
    <s v="klarstill"/>
    <m/>
    <n v="10"/>
    <m/>
    <s v="7a93b19e-ea34-42a1-92b2-b58730bf9cba"/>
    <n v="8.5378198022926206"/>
    <n v="47.362303408306502"/>
    <x v="8"/>
    <x v="18"/>
  </r>
  <r>
    <n v="126"/>
    <x v="4"/>
    <s v="klarstill"/>
    <m/>
    <n v="4"/>
    <m/>
    <s v="44704fc3-57dd-4f95-b9e6-a2209dde4803"/>
    <n v="8.5370250749672696"/>
    <n v="47.3618762743113"/>
    <x v="8"/>
    <x v="18"/>
  </r>
  <r>
    <n v="127"/>
    <x v="0"/>
    <s v="klarstill"/>
    <m/>
    <n v="1"/>
    <m/>
    <s v="21e2e2d1-3bc5-4a6c-af8d-62772f8b1301"/>
    <n v="8.5368540149498404"/>
    <n v="47.361735688572502"/>
    <x v="8"/>
    <x v="18"/>
  </r>
  <r>
    <n v="128"/>
    <x v="9"/>
    <s v="klarstill"/>
    <m/>
    <n v="1"/>
    <m/>
    <s v="9a065ad7-361e-4f77-858a-49b909fb9ea4"/>
    <n v="8.5368983920399408"/>
    <n v="47.361633485851598"/>
    <x v="8"/>
    <x v="18"/>
  </r>
  <r>
    <n v="129"/>
    <x v="2"/>
    <s v="klarstill"/>
    <m/>
    <n v="50"/>
    <m/>
    <s v="17d8fb67-ac34-4799-8eab-092e2d8988ae"/>
    <n v="8.5376616779895897"/>
    <n v="47.361537294874502"/>
    <x v="8"/>
    <x v="18"/>
  </r>
  <r>
    <n v="130"/>
    <x v="0"/>
    <s v="klarstill"/>
    <m/>
    <n v="1"/>
    <m/>
    <s v="404d9246-dfd9-4a96-a6ac-a6d737860979"/>
    <n v="8.5362116939963304"/>
    <n v="47.361125599633802"/>
    <x v="8"/>
    <x v="18"/>
  </r>
  <r>
    <n v="131"/>
    <x v="2"/>
    <s v="klarstill"/>
    <m/>
    <n v="4"/>
    <m/>
    <s v="f81f4ecc-0bd8-4c27-acaf-7ef526925fee"/>
    <n v="8.5370282324540891"/>
    <n v="47.360502353148703"/>
    <x v="8"/>
    <x v="18"/>
  </r>
  <r>
    <n v="132"/>
    <x v="0"/>
    <s v="klarstill"/>
    <m/>
    <n v="1"/>
    <m/>
    <s v="abd6839d-7a4e-477e-b707-426b0f6dd271"/>
    <n v="8.5371820730330903"/>
    <n v="47.3605544576385"/>
    <x v="8"/>
    <x v="18"/>
  </r>
  <r>
    <n v="133"/>
    <x v="3"/>
    <s v="klarstill"/>
    <m/>
    <n v="10"/>
    <m/>
    <s v="8b646a2e-f2eb-4b92-aa73-dfbbc80477f0"/>
    <n v="8.5363389083212695"/>
    <n v="47.360249846046202"/>
    <x v="8"/>
    <x v="18"/>
  </r>
  <r>
    <n v="134"/>
    <x v="5"/>
    <s v="klarstill"/>
    <m/>
    <n v="1"/>
    <m/>
    <s v="e080718c-5c33-494d-8ad0-afcbcb7a6805"/>
    <n v="8.5363832854113593"/>
    <n v="47.360029402349703"/>
    <x v="8"/>
    <x v="18"/>
  </r>
  <r>
    <n v="135"/>
    <x v="3"/>
    <s v="klarstill"/>
    <m/>
    <n v="40"/>
    <m/>
    <s v="abd8c305-82ec-4445-b867-40c046f6cfe3"/>
    <n v="8.5365164166816498"/>
    <n v="47.360029402349703"/>
    <x v="8"/>
    <x v="18"/>
  </r>
  <r>
    <n v="136"/>
    <x v="4"/>
    <s v="klarstill"/>
    <m/>
    <n v="3"/>
    <m/>
    <s v="001fb7b3-eaf7-40ab-8d23-532594653c6f"/>
    <n v="8.5364424548648206"/>
    <n v="47.359997337735201"/>
    <x v="8"/>
    <x v="18"/>
  </r>
  <r>
    <n v="137"/>
    <x v="1"/>
    <s v="klarstill"/>
    <m/>
    <n v="1"/>
    <m/>
    <s v="6396935a-6833-4799-ad6d-83a305c31161"/>
    <n v="8.5363684930480002"/>
    <n v="47.359989321578603"/>
    <x v="8"/>
    <x v="18"/>
  </r>
  <r>
    <n v="138"/>
    <x v="0"/>
    <s v="klarstill"/>
    <m/>
    <n v="1"/>
    <m/>
    <s v="f3e5ce9e-1dae-4d54-b6dd-49c20fab5c29"/>
    <n v="8.5363448252666103"/>
    <n v="47.359808957732"/>
    <x v="8"/>
    <x v="18"/>
  </r>
  <r>
    <n v="139"/>
    <x v="3"/>
    <s v="klarstill"/>
    <m/>
    <n v="20"/>
    <m/>
    <s v="e3f54d2a-7cad-44f0-990a-036a6e1a0bf3"/>
    <n v="8.5365075412636298"/>
    <n v="47.359808957732"/>
    <x v="8"/>
    <x v="18"/>
  </r>
  <r>
    <n v="140"/>
    <x v="4"/>
    <s v="klarstill"/>
    <m/>
    <n v="3"/>
    <m/>
    <s v="d83ed161-9a29-4a8c-85ad-c006effbf024"/>
    <n v="8.5364661226462104"/>
    <n v="47.359808957732"/>
    <x v="8"/>
    <x v="18"/>
  </r>
  <r>
    <n v="141"/>
    <x v="5"/>
    <s v="klarstill"/>
    <m/>
    <n v="2"/>
    <m/>
    <s v="9b4e15b9-3934-4af7-b83c-5b34a9e50c20"/>
    <n v="8.5363832854113593"/>
    <n v="47.359594524356602"/>
    <x v="8"/>
    <x v="18"/>
  </r>
  <r>
    <n v="142"/>
    <x v="0"/>
    <s v="klarstill"/>
    <m/>
    <n v="1"/>
    <m/>
    <s v="989b2335-525d-417d-a49d-dcd0ce9d2ba3"/>
    <n v="8.53653416751769"/>
    <n v="47.359604544627203"/>
    <x v="8"/>
    <x v="18"/>
  </r>
  <r>
    <n v="143"/>
    <x v="2"/>
    <s v="klarstill"/>
    <m/>
    <n v="2"/>
    <m/>
    <s v="827e580e-ce09-499e-b570-5d2d3fb8233b"/>
    <n v="8.5364838734822506"/>
    <n v="47.3595624594779"/>
    <x v="8"/>
    <x v="18"/>
  </r>
  <r>
    <n v="144"/>
    <x v="0"/>
    <s v="klarstill"/>
    <m/>
    <n v="1"/>
    <m/>
    <s v="f1ba87fc-bffd-4a33-818e-c921eda3cb78"/>
    <n v="8.5364897904275807"/>
    <n v="47.359358045417999"/>
    <x v="8"/>
    <x v="18"/>
  </r>
  <r>
    <n v="124"/>
    <x v="2"/>
    <s v="bedeckt bewölkt, windig"/>
    <m/>
    <n v="6"/>
    <m/>
    <s v="1aa8f333-21d0-4171-9237-9aefc7c5d6f7"/>
    <n v="8.53740918244082"/>
    <n v="47.363934166718003"/>
    <x v="9"/>
    <x v="19"/>
  </r>
  <r>
    <n v="125"/>
    <x v="2"/>
    <s v="bedeckt bewölkt, windig"/>
    <m/>
    <n v="6"/>
    <m/>
    <s v="d6774205-ad54-4ece-a104-168e9a2c7e4d"/>
    <n v="8.5374089261449608"/>
    <n v="47.3638498862543"/>
    <x v="9"/>
    <x v="19"/>
  </r>
  <r>
    <n v="126"/>
    <x v="1"/>
    <s v="bedeckt bewölkt, windig"/>
    <m/>
    <n v="2"/>
    <m/>
    <s v="5ae149b4-650b-4b38-aa1b-ca2bc1f61022"/>
    <n v="8.5375132761881307"/>
    <n v="47.3640709220034"/>
    <x v="9"/>
    <x v="19"/>
  </r>
  <r>
    <n v="127"/>
    <x v="4"/>
    <s v="bedeckt bewölkt, windig"/>
    <m/>
    <n v="3"/>
    <m/>
    <s v="fba3ccc5-9525-498d-b181-5c5bfb320811"/>
    <n v="8.5376693660153293"/>
    <n v="47.364232646669002"/>
    <x v="9"/>
    <x v="19"/>
  </r>
  <r>
    <n v="128"/>
    <x v="9"/>
    <s v="bedeckt bewölkt, windig"/>
    <m/>
    <n v="10"/>
    <m/>
    <s v="7b7c75ab-c217-42fb-9be1-dbc82db597a1"/>
    <n v="8.5375730143468207"/>
    <n v="47.363919185402104"/>
    <x v="9"/>
    <x v="19"/>
  </r>
  <r>
    <n v="129"/>
    <x v="3"/>
    <s v="bedeckt bewölkt, windig"/>
    <m/>
    <n v="5"/>
    <m/>
    <s v="0911991e-08eb-47a7-9d04-8a33c221f596"/>
    <n v="8.5374337133866103"/>
    <n v="47.363760325300298"/>
    <x v="9"/>
    <x v="19"/>
  </r>
  <r>
    <n v="130"/>
    <x v="0"/>
    <s v="bedeckt bewölkt, windig"/>
    <m/>
    <n v="2"/>
    <m/>
    <s v="6d3eb861-83d3-4e69-b369-ea8645c934a3"/>
    <n v="8.5371412988831601"/>
    <n v="47.362750461369203"/>
    <x v="9"/>
    <x v="19"/>
  </r>
  <r>
    <n v="131"/>
    <x v="1"/>
    <s v="bedeckt bewölkt, windig"/>
    <m/>
    <n v="1"/>
    <m/>
    <s v="799d95e1-d955-4906-849b-7e93804dd6e7"/>
    <n v="8.5376077406167799"/>
    <n v="47.3623228372143"/>
    <x v="9"/>
    <x v="19"/>
  </r>
  <r>
    <n v="132"/>
    <x v="4"/>
    <s v="bedeckt bewölkt, windig"/>
    <m/>
    <n v="8"/>
    <m/>
    <s v="8713fcaa-182a-4d88-95d7-cd44de63657d"/>
    <n v="8.5371861702277592"/>
    <n v="47.362726316961101"/>
    <x v="9"/>
    <x v="19"/>
  </r>
  <r>
    <n v="133"/>
    <x v="9"/>
    <s v="bedeckt bewölkt, windig"/>
    <m/>
    <n v="2"/>
    <m/>
    <s v="ca871d99-379c-47c6-8801-92d8be4d11db"/>
    <n v="8.5377767487071292"/>
    <n v="47.362511672756597"/>
    <x v="9"/>
    <x v="19"/>
  </r>
  <r>
    <n v="134"/>
    <x v="9"/>
    <s v="bedeckt bewölkt, windig"/>
    <m/>
    <n v="6"/>
    <m/>
    <s v="315b7df1-da33-44df-9af9-8738b4b53348"/>
    <n v="8.5380918194829807"/>
    <n v="47.360811592844001"/>
    <x v="9"/>
    <x v="19"/>
  </r>
  <r>
    <n v="135"/>
    <x v="4"/>
    <s v="bedeckt bewölkt, windig"/>
    <m/>
    <n v="1"/>
    <m/>
    <s v="a48bd72b-f6e5-4a36-a9f9-ee0e6eb40195"/>
    <n v="8.5363828586864496"/>
    <n v="47.360858545714599"/>
    <x v="9"/>
    <x v="19"/>
  </r>
  <r>
    <n v="136"/>
    <x v="2"/>
    <s v="bedeckt bewölkt, windig"/>
    <m/>
    <n v="2"/>
    <m/>
    <s v="dc27bbb7-5772-49e4-9e78-6254d06dea60"/>
    <n v="8.5366446711202499"/>
    <n v="47.360642831816698"/>
    <x v="9"/>
    <x v="19"/>
  </r>
  <r>
    <n v="137"/>
    <x v="0"/>
    <s v="bedeckt bewölkt, windig"/>
    <m/>
    <n v="1"/>
    <m/>
    <s v="3ec005b9-49b0-4538-9249-acb66a0db48c"/>
    <n v="8.5366037030455306"/>
    <n v="47.360282932282999"/>
    <x v="9"/>
    <x v="19"/>
  </r>
  <r>
    <n v="138"/>
    <x v="3"/>
    <s v="bedeckt bewölkt, windig"/>
    <m/>
    <n v="12"/>
    <m/>
    <s v="fce9fcec-ac55-4f39-b100-55a3b5d1d2b8"/>
    <n v="8.5366797074755105"/>
    <n v="47.360639227598298"/>
    <x v="9"/>
    <x v="19"/>
  </r>
  <r>
    <n v="139"/>
    <x v="5"/>
    <s v="bedeckt bewölkt, windig"/>
    <m/>
    <n v="1"/>
    <m/>
    <s v="42104ef6-e535-49a6-8438-89d34cb9c0c5"/>
    <n v="8.5367009975095591"/>
    <n v="47.360652135729197"/>
    <x v="9"/>
    <x v="19"/>
  </r>
  <r>
    <n v="140"/>
    <x v="2"/>
    <s v="bedeckt bewölkt, windig"/>
    <m/>
    <n v="5"/>
    <m/>
    <s v="9470bf82-7d01-42a9-956c-8f4e923ff3bc"/>
    <n v="8.5389031737499099"/>
    <n v="47.364598816265797"/>
    <x v="9"/>
    <x v="19"/>
  </r>
  <r>
    <n v="141"/>
    <x v="8"/>
    <s v="bedeckt bewölkt, windig"/>
    <m/>
    <n v="3"/>
    <m/>
    <s v="34818d5e-53d0-4ade-a27d-ac6d26f79a02"/>
    <n v="8.5383151907069106"/>
    <n v="47.364205071376901"/>
    <x v="9"/>
    <x v="19"/>
  </r>
  <r>
    <n v="142"/>
    <x v="1"/>
    <s v="bedeckt bewölkt, windig"/>
    <m/>
    <n v="4"/>
    <m/>
    <s v="e1443675-4d51-4114-8a33-dde2a2750160"/>
    <n v="8.5394132649836703"/>
    <n v="47.364569789171803"/>
    <x v="9"/>
    <x v="19"/>
  </r>
  <r>
    <n v="143"/>
    <x v="4"/>
    <s v="bedeckt bewölkt, windig"/>
    <m/>
    <n v="2"/>
    <m/>
    <s v="99a99a60-4e3c-4c23-8456-3e2d90dd9af3"/>
    <n v="8.5391402314974503"/>
    <n v="47.364355596930402"/>
    <x v="9"/>
    <x v="19"/>
  </r>
  <r>
    <n v="144"/>
    <x v="2"/>
    <s v="bedeckt bewölkt, windig"/>
    <m/>
    <n v="1"/>
    <m/>
    <s v="010f1753-0a7b-43c8-befd-60136b2b2e77"/>
    <n v="8.5393184519919405"/>
    <n v="47.364710330429901"/>
    <x v="9"/>
    <x v="19"/>
  </r>
  <r>
    <n v="145"/>
    <x v="9"/>
    <s v="bedeckt bewölkt, windig"/>
    <m/>
    <n v="1"/>
    <m/>
    <s v="061ff6be-10c2-4f63-af03-d80095193a61"/>
    <n v="8.5384606877199101"/>
    <n v="47.364232335660702"/>
    <x v="9"/>
    <x v="19"/>
  </r>
  <r>
    <n v="146"/>
    <x v="0"/>
    <s v="bedeckt bewölkt, windig"/>
    <m/>
    <n v="2"/>
    <m/>
    <s v="c3a1aabb-fde9-45ac-bc0a-471ceeb4fcd6"/>
    <n v="8.5381947108858594"/>
    <n v="47.364181634949396"/>
    <x v="9"/>
    <x v="19"/>
  </r>
  <r>
    <n v="147"/>
    <x v="0"/>
    <s v="bedeckt bewölkt, windig"/>
    <m/>
    <n v="3"/>
    <m/>
    <s v="03a4bcbf-1b8b-4c02-84dc-895aacc640ed"/>
    <n v="8.5401785585180008"/>
    <n v="47.365153560342897"/>
    <x v="9"/>
    <x v="19"/>
  </r>
  <r>
    <n v="148"/>
    <x v="1"/>
    <s v="bedeckt bewölkt, windig"/>
    <m/>
    <n v="2"/>
    <m/>
    <s v="b89aba02-4fee-45b7-9e2d-6a3059dec9be"/>
    <n v="8.5397334606700905"/>
    <n v="47.365283325918703"/>
    <x v="9"/>
    <x v="19"/>
  </r>
  <r>
    <n v="149"/>
    <x v="10"/>
    <s v="bedeckt bewölkt, windig"/>
    <m/>
    <n v="1"/>
    <m/>
    <s v="7bf5ec44-f7a8-4ab2-b4f3-1e2e7b15a2fa"/>
    <n v="8.53995453333334"/>
    <n v="47.365451383333301"/>
    <x v="9"/>
    <x v="19"/>
  </r>
  <r>
    <n v="150"/>
    <x v="2"/>
    <s v="bedeckt bewölkt, windig"/>
    <m/>
    <n v="4"/>
    <m/>
    <s v="e8f9b06a-7f13-4e8b-a1a6-fe5688855855"/>
    <n v="8.53995453333334"/>
    <n v="47.365451383333301"/>
    <x v="9"/>
    <x v="19"/>
  </r>
  <r>
    <n v="151"/>
    <x v="4"/>
    <s v="bedeckt bewölkt, windig"/>
    <m/>
    <n v="10"/>
    <m/>
    <s v="559e6972-0c3b-47af-ac7b-2c618840af53"/>
    <n v="8.5416071999999996"/>
    <n v="47.366120033333303"/>
    <x v="9"/>
    <x v="19"/>
  </r>
  <r>
    <n v="152"/>
    <x v="2"/>
    <s v="bedeckt bewölkt, windig"/>
    <m/>
    <n v="60"/>
    <m/>
    <s v="22438693-e073-406e-a9b2-abae6c3f8500"/>
    <n v="8.5415948426050097"/>
    <n v="47.365837691140797"/>
    <x v="9"/>
    <x v="19"/>
  </r>
  <r>
    <n v="153"/>
    <x v="1"/>
    <s v="bedeckt bewölkt, windig"/>
    <m/>
    <n v="25"/>
    <m/>
    <s v="a99d2694-d2e2-476f-b933-4083ca0b6838"/>
    <n v="8.5416191999999995"/>
    <n v="47.366111816666702"/>
    <x v="9"/>
    <x v="19"/>
  </r>
  <r>
    <n v="154"/>
    <x v="0"/>
    <s v="bedeckt bewölkt, windig"/>
    <m/>
    <n v="20"/>
    <m/>
    <s v="3b5fb5a0-5e1a-41a4-875f-fe5dc461758e"/>
    <n v="8.5417394560226203"/>
    <n v="47.365756474454699"/>
    <x v="9"/>
    <x v="19"/>
  </r>
  <r>
    <n v="155"/>
    <x v="3"/>
    <s v="bedeckt bewölkt, windig"/>
    <m/>
    <n v="6"/>
    <m/>
    <s v="436b00e2-3405-4775-a45f-4d55bf669735"/>
    <n v="8.54387392126206"/>
    <n v="47.3666152442621"/>
    <x v="9"/>
    <x v="19"/>
  </r>
  <r>
    <n v="139"/>
    <x v="2"/>
    <s v="bedeckt bewölkt, windig"/>
    <m/>
    <n v="6"/>
    <m/>
    <s v="db49cf95-f196-4011-8df0-f38a08bf5ea3"/>
    <n v="8.5374325115010006"/>
    <n v="47.364011411587398"/>
    <x v="9"/>
    <x v="20"/>
  </r>
  <r>
    <n v="140"/>
    <x v="1"/>
    <s v="bedeckt bewölkt, windig"/>
    <m/>
    <n v="2"/>
    <m/>
    <s v="6226bb90-bc3e-4d38-8290-d113920bd543"/>
    <n v="8.5374474449996107"/>
    <n v="47.364042298429602"/>
    <x v="9"/>
    <x v="20"/>
  </r>
  <r>
    <n v="141"/>
    <x v="2"/>
    <s v="bedeckt bewölkt, windig"/>
    <m/>
    <n v="18"/>
    <m/>
    <s v="f627751f-85b3-4fa1-966d-b8e21dd07912"/>
    <n v="8.5378714059154905"/>
    <n v="47.363685893641801"/>
    <x v="9"/>
    <x v="20"/>
  </r>
  <r>
    <n v="142"/>
    <x v="2"/>
    <s v="bedeckt bewölkt, windig"/>
    <m/>
    <n v="40"/>
    <m/>
    <s v="ca843715-9cee-46d4-9630-e8fe1f160c57"/>
    <n v="8.5386265364633491"/>
    <n v="47.363902091401698"/>
    <x v="9"/>
    <x v="20"/>
  </r>
  <r>
    <n v="143"/>
    <x v="4"/>
    <s v="bedeckt bewölkt, windig"/>
    <m/>
    <n v="4"/>
    <m/>
    <s v="1f8b958f-f582-4e0b-950c-c5d648b2689c"/>
    <n v="8.5378616391007895"/>
    <n v="47.363787944549202"/>
    <x v="9"/>
    <x v="20"/>
  </r>
  <r>
    <n v="144"/>
    <x v="0"/>
    <s v="bedeckt bewölkt, windig"/>
    <m/>
    <n v="4"/>
    <m/>
    <s v="40a2a21e-7edb-42fd-8d82-619989f58a7e"/>
    <n v="8.5386175323818403"/>
    <n v="47.363323318291798"/>
    <x v="9"/>
    <x v="20"/>
  </r>
  <r>
    <n v="145"/>
    <x v="9"/>
    <s v="bedeckt bewölkt, windig"/>
    <m/>
    <n v="15"/>
    <m/>
    <s v="24d1c88e-5be1-400b-af94-93647b17b686"/>
    <n v="8.5379814384191306"/>
    <n v="47.363785928179503"/>
    <x v="9"/>
    <x v="20"/>
  </r>
  <r>
    <n v="146"/>
    <x v="10"/>
    <s v="bedeckt bewölkt, windig"/>
    <m/>
    <n v="1"/>
    <s v="Teichhuhn"/>
    <s v="80b26245-1e67-4506-a80b-b6e2488b7f44"/>
    <n v="8.53781972217927"/>
    <n v="47.364268499214198"/>
    <x v="9"/>
    <x v="20"/>
  </r>
  <r>
    <n v="147"/>
    <x v="3"/>
    <s v="bedeckt bewölkt, windig"/>
    <m/>
    <n v="6"/>
    <m/>
    <s v="1aace52d-8c92-4e72-87b5-5a6b6bbea656"/>
    <n v="8.5378082245698899"/>
    <n v="47.363503196514699"/>
    <x v="9"/>
    <x v="20"/>
  </r>
  <r>
    <n v="148"/>
    <x v="5"/>
    <s v="bedeckt bewölkt, windig"/>
    <m/>
    <n v="2"/>
    <m/>
    <s v="dbab4286-896e-4090-b0cd-709982e48370"/>
    <n v="8.5378839037305791"/>
    <n v="47.3641879034978"/>
    <x v="9"/>
    <x v="20"/>
  </r>
  <r>
    <n v="149"/>
    <x v="8"/>
    <s v="bedeckt bewölkt, windig"/>
    <m/>
    <n v="1"/>
    <m/>
    <s v="670972c9-e1d6-44cc-a6ff-b4313353286d"/>
    <n v="8.5387043802864007"/>
    <n v="47.363843539077898"/>
    <x v="9"/>
    <x v="20"/>
  </r>
  <r>
    <n v="150"/>
    <x v="0"/>
    <s v="bedeckt bewölkt, windig"/>
    <m/>
    <n v="2"/>
    <m/>
    <s v="a65c350b-fba3-4f92-8c8e-b287c28a2461"/>
    <n v="8.5375796780062192"/>
    <n v="47.362710067062203"/>
    <x v="9"/>
    <x v="20"/>
  </r>
  <r>
    <n v="151"/>
    <x v="7"/>
    <s v="bedeckt bewölkt, windig"/>
    <m/>
    <n v="1"/>
    <m/>
    <s v="525310d4-7b80-4bd9-8d13-e7505669c795"/>
    <n v="8.5379286869610809"/>
    <n v="47.362351061427503"/>
    <x v="9"/>
    <x v="20"/>
  </r>
  <r>
    <n v="152"/>
    <x v="1"/>
    <s v="bedeckt bewölkt, windig"/>
    <m/>
    <n v="1"/>
    <m/>
    <s v="3a19082a-c7f7-40df-b888-1fcf994c0598"/>
    <n v="8.5372336852570907"/>
    <n v="47.362777430002801"/>
    <x v="9"/>
    <x v="20"/>
  </r>
  <r>
    <n v="153"/>
    <x v="4"/>
    <s v="bedeckt bewölkt, windig"/>
    <m/>
    <n v="15"/>
    <m/>
    <s v="ac687d5c-f931-4f21-a38e-356e02224a53"/>
    <n v="8.5381528369617801"/>
    <n v="47.362496480997102"/>
    <x v="9"/>
    <x v="20"/>
  </r>
  <r>
    <n v="154"/>
    <x v="2"/>
    <s v="bedeckt bewölkt, windig"/>
    <m/>
    <n v="1"/>
    <m/>
    <s v="ea335092-fe63-425d-9e90-75e66d440ec4"/>
    <n v="8.5370764229526195"/>
    <n v="47.362685333981503"/>
    <x v="9"/>
    <x v="20"/>
  </r>
  <r>
    <n v="155"/>
    <x v="2"/>
    <s v="bedeckt bewölkt, windig"/>
    <m/>
    <n v="1"/>
    <m/>
    <s v="e785607e-1a61-4b09-94a1-18b6141e6fa8"/>
    <n v="8.5375775247908301"/>
    <n v="47.362557667936301"/>
    <x v="9"/>
    <x v="20"/>
  </r>
  <r>
    <n v="156"/>
    <x v="9"/>
    <s v="bedeckt bewölkt, windig"/>
    <m/>
    <n v="1"/>
    <m/>
    <s v="09e62dea-c3d1-49dd-b540-7a2858ad5ded"/>
    <n v="8.5372753383804696"/>
    <n v="47.361424551254103"/>
    <x v="9"/>
    <x v="20"/>
  </r>
  <r>
    <n v="157"/>
    <x v="0"/>
    <s v="bedeckt bewölkt, windig"/>
    <m/>
    <n v="3"/>
    <m/>
    <s v="ef1b1c16-6ed7-4042-8f19-ef95f4966829"/>
    <n v="8.5367168482070408"/>
    <n v="47.360653862968"/>
    <x v="9"/>
    <x v="20"/>
  </r>
  <r>
    <n v="158"/>
    <x v="3"/>
    <s v="bedeckt bewölkt, windig"/>
    <m/>
    <n v="17"/>
    <m/>
    <s v="afb0869e-9203-43d9-ac4f-35b602a854ae"/>
    <n v="8.5365639484275508"/>
    <n v="47.359761076615399"/>
    <x v="9"/>
    <x v="20"/>
  </r>
  <r>
    <n v="159"/>
    <x v="5"/>
    <s v="bedeckt bewölkt, windig"/>
    <m/>
    <n v="5"/>
    <m/>
    <s v="446dfc2c-6cbf-447f-a826-5416a9099144"/>
    <n v="8.5366928569434197"/>
    <n v="47.359517545403499"/>
    <x v="9"/>
    <x v="20"/>
  </r>
  <r>
    <n v="160"/>
    <x v="0"/>
    <s v="bedeckt bewölkt, windig"/>
    <m/>
    <n v="4"/>
    <m/>
    <s v="70b94fc7-40a8-46fe-b175-2752e5530da3"/>
    <n v="8.5369954316127998"/>
    <n v="47.359815293663097"/>
    <x v="9"/>
    <x v="20"/>
  </r>
  <r>
    <n v="161"/>
    <x v="4"/>
    <s v="bedeckt bewölkt, windig"/>
    <m/>
    <n v="2"/>
    <m/>
    <s v="7e454b44-11b2-428c-b572-f1bc804092a7"/>
    <n v="8.5363296252365597"/>
    <n v="47.359755421712897"/>
    <x v="9"/>
    <x v="20"/>
  </r>
  <r>
    <n v="162"/>
    <x v="2"/>
    <s v="bedeckt bewölkt, windig"/>
    <m/>
    <n v="3"/>
    <m/>
    <s v="bf02f828-fa5a-4c5f-b356-d94e64066537"/>
    <n v="8.5365301215403004"/>
    <n v="47.3600715893296"/>
    <x v="9"/>
    <x v="20"/>
  </r>
  <r>
    <n v="163"/>
    <x v="1"/>
    <s v="bedeckt bewölkt, windig"/>
    <m/>
    <n v="4"/>
    <m/>
    <s v="ab02b4a3-3a37-49b9-85c8-175a82846f01"/>
    <n v="8.5391132967146302"/>
    <n v="47.3647020333526"/>
    <x v="9"/>
    <x v="20"/>
  </r>
  <r>
    <n v="164"/>
    <x v="8"/>
    <s v="bedeckt bewölkt, windig"/>
    <m/>
    <n v="2"/>
    <m/>
    <s v="c7abcc18-a7f0-4657-b76f-d706dcccdb38"/>
    <n v="8.5387341870897693"/>
    <n v="47.363931978004203"/>
    <x v="9"/>
    <x v="20"/>
  </r>
  <r>
    <n v="165"/>
    <x v="2"/>
    <s v="bedeckt bewölkt, windig"/>
    <m/>
    <n v="5"/>
    <m/>
    <s v="0f98ad18-0014-466a-b92a-5d03dfd1bb30"/>
    <n v="8.5396362604054108"/>
    <n v="47.363859078914302"/>
    <x v="9"/>
    <x v="20"/>
  </r>
  <r>
    <n v="166"/>
    <x v="4"/>
    <s v="bedeckt bewölkt, windig"/>
    <m/>
    <n v="2"/>
    <m/>
    <s v="20d13b15-3b42-4763-8685-fdba71c52725"/>
    <n v="8.5386065571055507"/>
    <n v="47.364581226745898"/>
    <x v="9"/>
    <x v="20"/>
  </r>
  <r>
    <n v="167"/>
    <x v="9"/>
    <s v="bedeckt bewölkt, windig"/>
    <m/>
    <n v="1"/>
    <m/>
    <s v="0c8e7505-b212-43e0-8c36-32bbb5dc939c"/>
    <n v="8.5384078882714203"/>
    <n v="47.364780306860197"/>
    <x v="9"/>
    <x v="20"/>
  </r>
  <r>
    <n v="168"/>
    <x v="0"/>
    <s v="bedeckt bewölkt, windig"/>
    <m/>
    <n v="2"/>
    <m/>
    <s v="4ba10a0e-23ab-46c7-a5f8-e4c8ae6b6c41"/>
    <n v="8.5390933262905104"/>
    <n v="47.364947062341002"/>
    <x v="9"/>
    <x v="20"/>
  </r>
  <r>
    <n v="169"/>
    <x v="1"/>
    <s v="bedeckt bewölkt, windig"/>
    <m/>
    <n v="2"/>
    <m/>
    <s v="806eeecf-dcd2-4f45-95e6-777cef0bc0e2"/>
    <n v="8.5406966019758901"/>
    <n v="47.365251413705501"/>
    <x v="9"/>
    <x v="20"/>
  </r>
  <r>
    <n v="170"/>
    <x v="2"/>
    <s v="bedeckt bewölkt, windig"/>
    <m/>
    <n v="6"/>
    <m/>
    <s v="4a454010-56b5-43bf-8440-9e3537bb6979"/>
    <n v="8.5402027447936604"/>
    <n v="47.365255686256198"/>
    <x v="9"/>
    <x v="20"/>
  </r>
  <r>
    <n v="171"/>
    <x v="0"/>
    <s v="bedeckt bewölkt, windig"/>
    <m/>
    <n v="3"/>
    <m/>
    <s v="0cc30e30-dbf0-4d1a-8d40-b9820196a92a"/>
    <n v="8.5406242462751703"/>
    <n v="47.365359214449199"/>
    <x v="9"/>
    <x v="20"/>
  </r>
  <r>
    <n v="172"/>
    <x v="4"/>
    <s v="bedeckt bewölkt, windig"/>
    <m/>
    <n v="19"/>
    <m/>
    <s v="7a9f280d-9467-440e-8d75-89c705fefab1"/>
    <n v="8.5418241290408599"/>
    <n v="47.365987403766603"/>
    <x v="9"/>
    <x v="20"/>
  </r>
  <r>
    <n v="173"/>
    <x v="2"/>
    <s v="bedeckt bewölkt, windig"/>
    <m/>
    <n v="32"/>
    <m/>
    <s v="6f9b9f85-cdb3-4529-9de5-14dd5a602b62"/>
    <n v="8.5414751651494694"/>
    <n v="47.365553843083397"/>
    <x v="9"/>
    <x v="20"/>
  </r>
  <r>
    <n v="174"/>
    <x v="2"/>
    <s v="bedeckt bewölkt, windig"/>
    <m/>
    <n v="26"/>
    <m/>
    <s v="dbc9af7d-a21e-4c6d-bab7-891ccdb5db27"/>
    <n v="8.5420847055216296"/>
    <n v="47.365904766883098"/>
    <x v="9"/>
    <x v="20"/>
  </r>
  <r>
    <n v="175"/>
    <x v="1"/>
    <s v="bedeckt bewölkt, windig"/>
    <m/>
    <n v="13"/>
    <m/>
    <s v="58fd09a1-9218-4157-bf25-3b0db05d8d5c"/>
    <n v="8.5418189604513994"/>
    <n v="47.366033359873597"/>
    <x v="9"/>
    <x v="20"/>
  </r>
  <r>
    <n v="176"/>
    <x v="2"/>
    <s v="bedeckt bewölkt, windig"/>
    <m/>
    <n v="35"/>
    <m/>
    <s v="39f23908-7196-4d60-97ce-f7a18037e894"/>
    <n v="8.5422996920582897"/>
    <n v="47.366059585464299"/>
    <x v="9"/>
    <x v="20"/>
  </r>
  <r>
    <n v="177"/>
    <x v="0"/>
    <s v="bedeckt bewölkt, windig"/>
    <m/>
    <n v="25"/>
    <m/>
    <s v="5551176f-b85c-4205-a79c-1e391d7574b3"/>
    <n v="8.5420082400211008"/>
    <n v="47.366106601310101"/>
    <x v="9"/>
    <x v="20"/>
  </r>
  <r>
    <n v="178"/>
    <x v="0"/>
    <s v="bedeckt bewölkt, windig"/>
    <m/>
    <n v="4"/>
    <m/>
    <s v="f8e099d3-9f8c-4d4e-9f7c-8c05e5e87e4d"/>
    <n v="8.5425399971432796"/>
    <n v="47.366238116786"/>
    <x v="9"/>
    <x v="20"/>
  </r>
  <r>
    <n v="179"/>
    <x v="2"/>
    <s v="bedeckt bewölkt, windig"/>
    <m/>
    <n v="3"/>
    <m/>
    <s v="40ef9966-d377-44e9-8f6e-df7ae64abe0f"/>
    <n v="8.5422761101449201"/>
    <n v="47.366275180035203"/>
    <x v="9"/>
    <x v="20"/>
  </r>
  <r>
    <n v="180"/>
    <x v="9"/>
    <s v="bedeckt bewölkt, windig"/>
    <m/>
    <n v="19"/>
    <m/>
    <s v="fb606b7c-2fc7-4f54-ac67-94d2ddeba6df"/>
    <n v="8.5438958126196791"/>
    <n v="47.366555779080798"/>
    <x v="9"/>
    <x v="20"/>
  </r>
  <r>
    <n v="181"/>
    <x v="3"/>
    <s v="bedeckt bewölkt, windig"/>
    <m/>
    <n v="8"/>
    <m/>
    <s v="00943bbf-769d-41df-a4d9-e37eb7e634b6"/>
    <n v="8.5439594694962508"/>
    <n v="47.366788542109703"/>
    <x v="9"/>
    <x v="20"/>
  </r>
  <r>
    <n v="182"/>
    <x v="1"/>
    <s v="bedeckt bewölkt, windig"/>
    <m/>
    <n v="8"/>
    <m/>
    <s v="9efc8bf8-c8cf-47eb-ada1-f1f2968463f0"/>
    <n v="8.5438505205782693"/>
    <n v="47.3667267029454"/>
    <x v="9"/>
    <x v="20"/>
  </r>
  <r>
    <n v="183"/>
    <x v="4"/>
    <s v="bedeckt bewölkt, windig"/>
    <m/>
    <n v="5"/>
    <m/>
    <s v="cd2f51bc-5ee3-4ad9-b863-611c7b7d5422"/>
    <n v="8.5440253785625995"/>
    <n v="47.366598962773601"/>
    <x v="9"/>
    <x v="20"/>
  </r>
  <r>
    <n v="184"/>
    <x v="2"/>
    <s v="bedeckt bewölkt, windig"/>
    <m/>
    <n v="38"/>
    <m/>
    <s v="82137543-9a56-4e5d-9702-1fb6159253be"/>
    <n v="8.5441280969236395"/>
    <n v="47.366477797178497"/>
    <x v="9"/>
    <x v="20"/>
  </r>
  <r>
    <n v="185"/>
    <x v="0"/>
    <s v="bedeckt bewölkt, windig"/>
    <m/>
    <n v="3"/>
    <m/>
    <s v="775e6838-3f0e-4dc9-835f-9856ac8f33b6"/>
    <n v="8.5440469857890697"/>
    <n v="47.366708566381803"/>
    <x v="9"/>
    <x v="20"/>
  </r>
  <r>
    <n v="186"/>
    <x v="2"/>
    <s v="bedeckt bewölkt, windig"/>
    <m/>
    <n v="50"/>
    <m/>
    <s v="3cc58a3d-c74a-43c4-bc92-6fd2b3a19956"/>
    <n v="8.5443194166666707"/>
    <n v="47.366805516666702"/>
    <x v="9"/>
    <x v="20"/>
  </r>
  <r>
    <n v="187"/>
    <x v="1"/>
    <s v="bedeckt bewölkt, windig"/>
    <m/>
    <n v="31"/>
    <m/>
    <s v="e3de81f5-d03c-47e0-ba21-9e2d66c9a969"/>
    <n v="8.5444672271066704"/>
    <n v="47.366037399903298"/>
    <x v="9"/>
    <x v="20"/>
  </r>
  <r>
    <n v="188"/>
    <x v="0"/>
    <s v="bedeckt bewölkt, windig"/>
    <m/>
    <n v="3"/>
    <m/>
    <s v="c1b8f23b-3f4b-4f63-bd6d-0171acbaf736"/>
    <n v="8.5444434833333407"/>
    <n v="47.366326000000001"/>
    <x v="9"/>
    <x v="20"/>
  </r>
  <r>
    <n v="189"/>
    <x v="4"/>
    <s v="bedeckt bewölkt, windig"/>
    <m/>
    <n v="3"/>
    <m/>
    <s v="0f437878-83b3-4f10-b78a-eef92bc69fc8"/>
    <n v="8.5443188197689306"/>
    <n v="47.366093933617698"/>
    <x v="9"/>
    <x v="20"/>
  </r>
  <r>
    <n v="118"/>
    <x v="2"/>
    <s v="bedeckt bewölkt, windig"/>
    <m/>
    <n v="6"/>
    <m/>
    <s v="32c5cc6e-d70f-4e4a-85bc-c36afdc324fd"/>
    <n v="8.5372092333333391"/>
    <n v="47.3641784"/>
    <x v="9"/>
    <x v="21"/>
  </r>
  <r>
    <n v="119"/>
    <x v="1"/>
    <s v="bedeckt bewölkt, windig"/>
    <m/>
    <n v="2"/>
    <m/>
    <s v="e0d959da-0321-4659-8adc-7a6ff0c56599"/>
    <n v="8.5372989835453108"/>
    <n v="47.3640239356085"/>
    <x v="9"/>
    <x v="21"/>
  </r>
  <r>
    <n v="120"/>
    <x v="9"/>
    <s v="bedeckt bewölkt, windig"/>
    <m/>
    <n v="13"/>
    <m/>
    <s v="47da1351-48a1-407f-812a-c3abb6f1b8d5"/>
    <n v="8.5378848456262606"/>
    <n v="47.363815636624899"/>
    <x v="9"/>
    <x v="21"/>
  </r>
  <r>
    <n v="121"/>
    <x v="2"/>
    <s v="bedeckt bewölkt, windig"/>
    <m/>
    <n v="18"/>
    <m/>
    <s v="f5c2bfcf-b6b1-4b4a-93ac-158d0eccd83c"/>
    <n v="8.5385861158856091"/>
    <n v="47.363881395118199"/>
    <x v="9"/>
    <x v="21"/>
  </r>
  <r>
    <n v="122"/>
    <x v="5"/>
    <s v="bedeckt bewölkt, windig"/>
    <m/>
    <n v="1"/>
    <m/>
    <s v="bb680aa4-cbe1-450b-b686-1e23c9cfd797"/>
    <n v="8.5379212696468105"/>
    <n v="47.363739512490199"/>
    <x v="9"/>
    <x v="21"/>
  </r>
  <r>
    <n v="123"/>
    <x v="3"/>
    <s v="bedeckt bewölkt, windig"/>
    <m/>
    <n v="6"/>
    <m/>
    <s v="ea5686f3-ecfc-4d32-8b39-dfd72df659cd"/>
    <n v="8.5380198754758805"/>
    <n v="47.3636186516867"/>
    <x v="9"/>
    <x v="21"/>
  </r>
  <r>
    <n v="124"/>
    <x v="4"/>
    <s v="bedeckt bewölkt, windig"/>
    <m/>
    <n v="4"/>
    <m/>
    <s v="c6d8aa25-07d3-4545-9701-40cc9a90696f"/>
    <n v="8.5373833007617197"/>
    <n v="47.364138957581403"/>
    <x v="9"/>
    <x v="21"/>
  </r>
  <r>
    <n v="125"/>
    <x v="1"/>
    <s v="bedeckt bewölkt, windig"/>
    <m/>
    <n v="1"/>
    <m/>
    <s v="7947b0df-6f5b-4526-80ef-e76820a4ded7"/>
    <n v="8.5372452135121293"/>
    <n v="47.362602006986897"/>
    <x v="9"/>
    <x v="21"/>
  </r>
  <r>
    <n v="126"/>
    <x v="4"/>
    <s v="bedeckt bewölkt, windig"/>
    <m/>
    <n v="14"/>
    <s v="14"/>
    <s v="02f10f4d-5fa6-4118-8bb2-b20cdbbb58ad"/>
    <n v="8.5376623628513393"/>
    <n v="47.362667338444297"/>
    <x v="9"/>
    <x v="21"/>
  </r>
  <r>
    <n v="127"/>
    <x v="0"/>
    <s v="bedeckt bewölkt, windig"/>
    <m/>
    <n v="1"/>
    <m/>
    <s v="8665e3ca-00c3-44c7-8026-7244c3732a81"/>
    <n v="8.5373352507320899"/>
    <n v="47.362939557772499"/>
    <x v="9"/>
    <x v="21"/>
  </r>
  <r>
    <n v="128"/>
    <x v="2"/>
    <s v="bedeckt bewölkt, windig"/>
    <m/>
    <n v="2"/>
    <m/>
    <s v="1ea1131e-069e-4dd4-954a-ddab7ab655c4"/>
    <n v="8.5370676000000003"/>
    <n v="47.362660266666701"/>
    <x v="9"/>
    <x v="21"/>
  </r>
  <r>
    <n v="129"/>
    <x v="0"/>
    <s v="bedeckt bewölkt, windig"/>
    <m/>
    <n v="2"/>
    <m/>
    <s v="adfe57f5-78dc-4a2d-8120-ef9e8c035055"/>
    <n v="8.5365142072036608"/>
    <n v="47.361471074195897"/>
    <x v="9"/>
    <x v="21"/>
  </r>
  <r>
    <n v="130"/>
    <x v="0"/>
    <s v="bedeckt bewölkt, windig"/>
    <m/>
    <n v="2"/>
    <m/>
    <s v="4c9b6b7d-7c98-4a7e-b7e4-3aba067733c6"/>
    <n v="8.5364047056900993"/>
    <n v="47.360513391641597"/>
    <x v="9"/>
    <x v="21"/>
  </r>
  <r>
    <n v="131"/>
    <x v="0"/>
    <s v="bedeckt bewölkt, windig"/>
    <m/>
    <n v="2"/>
    <m/>
    <s v="3afccdf1-186f-47c2-a12a-6db97a05c065"/>
    <n v="8.5367803025134101"/>
    <n v="47.3602930247405"/>
    <x v="9"/>
    <x v="21"/>
  </r>
  <r>
    <n v="132"/>
    <x v="5"/>
    <s v="bedeckt bewölkt, windig"/>
    <m/>
    <n v="1"/>
    <m/>
    <s v="0761e5ee-ba6c-4e87-8ae3-b53a1ab9f77a"/>
    <n v="8.5366327849228405"/>
    <n v="47.360518023969099"/>
    <x v="9"/>
    <x v="21"/>
  </r>
  <r>
    <n v="133"/>
    <x v="13"/>
    <s v="bedeckt bewölkt, windig"/>
    <m/>
    <n v="1"/>
    <m/>
    <s v="3ac56e23-eca4-461d-b36f-33fd1bd564b7"/>
    <n v="8.5374641441655097"/>
    <n v="47.360315034684902"/>
    <x v="9"/>
    <x v="21"/>
  </r>
  <r>
    <n v="134"/>
    <x v="13"/>
    <s v="bedeckt bewölkt, windig"/>
    <m/>
    <n v="1"/>
    <m/>
    <s v="71d4cbfc-5f8a-499a-a287-cf80f4ae7465"/>
    <n v="8.5363641123312295"/>
    <n v="47.360078122794299"/>
    <x v="9"/>
    <x v="21"/>
  </r>
  <r>
    <n v="135"/>
    <x v="2"/>
    <s v="bedeckt bewölkt, windig"/>
    <m/>
    <n v="6"/>
    <m/>
    <s v="39cf9542-2231-4b91-a6bc-69f05ba49b0d"/>
    <n v="8.5363123346338803"/>
    <n v="47.3597505473385"/>
    <x v="9"/>
    <x v="21"/>
  </r>
  <r>
    <n v="136"/>
    <x v="3"/>
    <s v="bedeckt bewölkt, windig"/>
    <m/>
    <n v="21"/>
    <m/>
    <s v="02466bb9-f863-418f-994d-2cba43529b4c"/>
    <n v="8.5363291965797696"/>
    <n v="47.359950266305397"/>
    <x v="9"/>
    <x v="21"/>
  </r>
  <r>
    <n v="137"/>
    <x v="1"/>
    <s v="bedeckt bewölkt, windig"/>
    <m/>
    <n v="12"/>
    <s v="12"/>
    <s v="46145c4c-42cf-497f-9e2d-494510aa35ff"/>
    <n v="8.5419557492151608"/>
    <n v="47.365975716524702"/>
    <x v="9"/>
    <x v="21"/>
  </r>
  <r>
    <n v="138"/>
    <x v="0"/>
    <s v="bedeckt bewölkt, windig"/>
    <m/>
    <n v="18"/>
    <m/>
    <s v="1a955e3c-e02b-47cf-a772-983a6dc253e0"/>
    <n v="8.5416098333333306"/>
    <n v="47.366095633333302"/>
    <x v="9"/>
    <x v="21"/>
  </r>
  <r>
    <n v="139"/>
    <x v="4"/>
    <s v="bedeckt bewölkt, windig"/>
    <m/>
    <n v="10"/>
    <m/>
    <s v="23234cc8-bc74-4490-a3bb-e105af617c45"/>
    <n v="8.5416567000000008"/>
    <n v="47.366305516666699"/>
    <x v="9"/>
    <x v="21"/>
  </r>
  <r>
    <n v="140"/>
    <x v="0"/>
    <s v="bedeckt bewölkt, windig"/>
    <m/>
    <n v="1"/>
    <m/>
    <s v="60a7fbdd-d45f-43f0-8241-ff562cb3c753"/>
    <n v="8.5423111719363192"/>
    <n v="47.366251121865503"/>
    <x v="9"/>
    <x v="21"/>
  </r>
  <r>
    <n v="141"/>
    <x v="2"/>
    <s v="bedeckt bewölkt, windig"/>
    <m/>
    <n v="1"/>
    <m/>
    <s v="71ad39ae-9598-4880-a95f-dadd5c1bdad6"/>
    <n v="8.5423505371767892"/>
    <n v="47.366026395032897"/>
    <x v="9"/>
    <x v="21"/>
  </r>
  <r>
    <n v="142"/>
    <x v="2"/>
    <s v="bedeckt bewölkt, windig"/>
    <m/>
    <n v="20"/>
    <m/>
    <s v="90c6dbc7-6246-4089-90fd-92ae0cc48ec2"/>
    <n v="8.5416584475722601"/>
    <n v="47.365712451852502"/>
    <x v="9"/>
    <x v="21"/>
  </r>
  <r>
    <n v="143"/>
    <x v="1"/>
    <s v="bedeckt bewölkt, windig"/>
    <m/>
    <n v="10"/>
    <m/>
    <s v="cc69b3c1-9eae-401b-b212-f1c0e3e95d1c"/>
    <n v="8.5438505846080606"/>
    <n v="47.366795804924301"/>
    <x v="9"/>
    <x v="21"/>
  </r>
  <r>
    <n v="144"/>
    <x v="3"/>
    <s v="bedeckt bewölkt, windig"/>
    <m/>
    <n v="1"/>
    <m/>
    <s v="e53611d8-45c7-4ac9-81a3-1e74aab008dc"/>
    <n v="8.5436307202978607"/>
    <n v="47.366608841753497"/>
    <x v="9"/>
    <x v="21"/>
  </r>
  <r>
    <n v="145"/>
    <x v="13"/>
    <s v="bedeckt bewölkt, windig"/>
    <m/>
    <n v="16"/>
    <m/>
    <s v="f93c5d77-33d0-436e-b5fd-e0a8d7b9ddda"/>
    <n v="8.5435079389298192"/>
    <n v="47.366593370046097"/>
    <x v="9"/>
    <x v="21"/>
  </r>
  <r>
    <n v="146"/>
    <x v="0"/>
    <s v="bedeckt bewölkt, windig"/>
    <m/>
    <n v="1"/>
    <m/>
    <s v="186e8f2c-9d1a-411d-9bc9-05c0c9ade453"/>
    <n v="8.5431238902321098"/>
    <n v="47.366470878728698"/>
    <x v="9"/>
    <x v="21"/>
  </r>
  <r>
    <n v="147"/>
    <x v="4"/>
    <s v="bedeckt bewölkt, windig"/>
    <m/>
    <n v="2"/>
    <m/>
    <s v="cfac1814-e29b-43ae-a5df-c1490c3826e5"/>
    <n v="8.5438310632259107"/>
    <n v="47.366581114800901"/>
    <x v="9"/>
    <x v="21"/>
  </r>
  <r>
    <n v="133"/>
    <x v="2"/>
    <s v="bedeckt bewölkt, windig"/>
    <m/>
    <n v="6"/>
    <m/>
    <s v="17cabf01-621b-46af-b5bb-ab98cc0875b9"/>
    <n v="8.5375381210877208"/>
    <n v="47.364046762349297"/>
    <x v="9"/>
    <x v="22"/>
  </r>
  <r>
    <n v="134"/>
    <x v="5"/>
    <s v="bedeckt bewölkt, windig"/>
    <m/>
    <n v="1"/>
    <m/>
    <s v="a8089d4a-61ba-4d51-83c0-8bfbd1543544"/>
    <n v="8.5382131641319194"/>
    <n v="47.363679710061398"/>
    <x v="9"/>
    <x v="22"/>
  </r>
  <r>
    <n v="135"/>
    <x v="1"/>
    <s v="bedeckt bewölkt, windig"/>
    <m/>
    <n v="2"/>
    <m/>
    <s v="f0010eda-0733-4bac-afd8-0b023dbef1f5"/>
    <n v="8.5373580503555697"/>
    <n v="47.3640216017101"/>
    <x v="9"/>
    <x v="22"/>
  </r>
  <r>
    <n v="136"/>
    <x v="9"/>
    <s v="bedeckt bewölkt, windig"/>
    <m/>
    <n v="15"/>
    <m/>
    <s v="97bac2a3-98df-4451-a843-5284b569c93f"/>
    <n v="8.5377500353651801"/>
    <n v="47.363713686454197"/>
    <x v="9"/>
    <x v="22"/>
  </r>
  <r>
    <n v="137"/>
    <x v="3"/>
    <s v="bedeckt bewölkt, windig"/>
    <m/>
    <n v="3"/>
    <m/>
    <s v="f9728ed2-8a7c-4ac9-8921-2530ec665794"/>
    <n v="8.5380320878113398"/>
    <n v="47.363504866183597"/>
    <x v="9"/>
    <x v="22"/>
  </r>
  <r>
    <n v="138"/>
    <x v="2"/>
    <s v="bedeckt bewölkt, windig"/>
    <m/>
    <n v="3"/>
    <m/>
    <s v="1c800aa0-81f1-40d0-8a1b-f126c2d30326"/>
    <n v="8.5378559563546208"/>
    <n v="47.363645803153503"/>
    <x v="9"/>
    <x v="22"/>
  </r>
  <r>
    <n v="139"/>
    <x v="3"/>
    <s v="bedeckt bewölkt, windig"/>
    <m/>
    <n v="3"/>
    <m/>
    <s v="3f713335-3f62-447d-b5d5-fe4b9356d8cf"/>
    <n v="8.5382739098926894"/>
    <n v="47.363497352649098"/>
    <x v="9"/>
    <x v="22"/>
  </r>
  <r>
    <n v="140"/>
    <x v="1"/>
    <s v="bedeckt bewölkt, windig"/>
    <m/>
    <n v="1"/>
    <m/>
    <s v="f0affb10-de7d-4370-bdc2-e05f69fb6571"/>
    <n v="8.5373992158365297"/>
    <n v="47.3629487155033"/>
    <x v="9"/>
    <x v="22"/>
  </r>
  <r>
    <n v="141"/>
    <x v="0"/>
    <s v="bedeckt bewölkt, windig"/>
    <m/>
    <n v="2"/>
    <m/>
    <s v="f7992e3d-ec0c-467b-a8d6-1f97ef7a662c"/>
    <n v="8.5374189738714605"/>
    <n v="47.362858432155797"/>
    <x v="9"/>
    <x v="22"/>
  </r>
  <r>
    <n v="142"/>
    <x v="0"/>
    <s v="bedeckt bewölkt, windig"/>
    <m/>
    <n v="2"/>
    <m/>
    <s v="4958e3bf-6644-49d0-a48f-59fd2bdef6f7"/>
    <n v="8.5379307362027195"/>
    <n v="47.362569664011602"/>
    <x v="9"/>
    <x v="22"/>
  </r>
  <r>
    <n v="143"/>
    <x v="9"/>
    <s v="bedeckt bewölkt, windig"/>
    <m/>
    <n v="2"/>
    <m/>
    <s v="f63697b4-22e5-47f9-acf8-f880d42df9cf"/>
    <n v="8.5379334976729506"/>
    <n v="47.362432505166602"/>
    <x v="9"/>
    <x v="22"/>
  </r>
  <r>
    <n v="144"/>
    <x v="4"/>
    <s v="bedeckt bewölkt, windig"/>
    <m/>
    <n v="2"/>
    <m/>
    <s v="065f99a1-cd36-4a1a-93de-7202be955123"/>
    <n v="8.53793007472858"/>
    <n v="47.363025256317997"/>
    <x v="9"/>
    <x v="22"/>
  </r>
  <r>
    <n v="145"/>
    <x v="4"/>
    <s v="bedeckt bewölkt, windig"/>
    <m/>
    <n v="9"/>
    <m/>
    <s v="7d10cf93-4922-4041-a8e1-bf91238c5532"/>
    <n v="8.5371986536915792"/>
    <n v="47.362419302482898"/>
    <x v="9"/>
    <x v="22"/>
  </r>
  <r>
    <n v="146"/>
    <x v="0"/>
    <s v="bedeckt bewölkt, windig"/>
    <m/>
    <n v="1"/>
    <m/>
    <s v="4d67973b-a826-42fe-978f-c143d4fa7f20"/>
    <n v="8.5375270174422297"/>
    <n v="47.362179390695502"/>
    <x v="9"/>
    <x v="22"/>
  </r>
  <r>
    <n v="147"/>
    <x v="3"/>
    <s v="bedeckt bewölkt, windig"/>
    <m/>
    <n v="2"/>
    <m/>
    <s v="c131ffb2-fe2a-4523-b972-255d61ab1473"/>
    <n v="8.5378327802231695"/>
    <n v="47.362075545314703"/>
    <x v="9"/>
    <x v="22"/>
  </r>
  <r>
    <n v="148"/>
    <x v="9"/>
    <s v="bedeckt bewölkt, windig"/>
    <m/>
    <n v="2"/>
    <m/>
    <s v="2818e8fe-fb57-4ff3-9d4a-cb987ba09c60"/>
    <n v="8.5376866498698707"/>
    <n v="47.362232824171102"/>
    <x v="9"/>
    <x v="22"/>
  </r>
  <r>
    <n v="149"/>
    <x v="5"/>
    <s v="bedeckt bewölkt, windig"/>
    <m/>
    <n v="2"/>
    <m/>
    <s v="288ee90f-07c2-478c-945a-81f861075e14"/>
    <n v="8.5369105880292597"/>
    <n v="47.361523911818402"/>
    <x v="9"/>
    <x v="22"/>
  </r>
  <r>
    <n v="150"/>
    <x v="5"/>
    <s v="bedeckt bewölkt, windig"/>
    <m/>
    <n v="2"/>
    <m/>
    <s v="2a693cf7-c547-40de-83cb-4a485b79669b"/>
    <n v="8.5371737660679106"/>
    <n v="47.361506815716801"/>
    <x v="9"/>
    <x v="22"/>
  </r>
  <r>
    <n v="151"/>
    <x v="4"/>
    <s v="bedeckt bewölkt, windig"/>
    <m/>
    <n v="2"/>
    <m/>
    <s v="ff608c62-b02e-483f-b802-aa13746b95a8"/>
    <n v="8.53721417537637"/>
    <n v="47.361659030747198"/>
    <x v="9"/>
    <x v="22"/>
  </r>
  <r>
    <n v="152"/>
    <x v="9"/>
    <s v="bedeckt bewölkt, windig"/>
    <m/>
    <n v="2"/>
    <m/>
    <s v="85c48c4d-1b2d-4800-b840-6f4fbfd89428"/>
    <n v="8.5364991299647102"/>
    <n v="47.361501873890901"/>
    <x v="9"/>
    <x v="22"/>
  </r>
  <r>
    <n v="153"/>
    <x v="5"/>
    <s v="bedeckt bewölkt, windig"/>
    <m/>
    <n v="3"/>
    <m/>
    <s v="d4024f4a-d035-4daf-9d61-d39ab046f477"/>
    <n v="8.5368236056801106"/>
    <n v="47.360514539463097"/>
    <x v="9"/>
    <x v="22"/>
  </r>
  <r>
    <n v="154"/>
    <x v="3"/>
    <s v="bedeckt bewölkt, windig"/>
    <m/>
    <n v="7"/>
    <m/>
    <s v="bd7c72e5-8bf6-43bf-8303-0e1efff711d7"/>
    <n v="8.5367303152083895"/>
    <n v="47.360551356379403"/>
    <x v="9"/>
    <x v="22"/>
  </r>
  <r>
    <n v="155"/>
    <x v="3"/>
    <s v="bedeckt bewölkt, windig"/>
    <m/>
    <n v="14"/>
    <m/>
    <s v="95d5614a-e8b1-47c4-a0d0-1bea7f6c899f"/>
    <n v="8.5367353042716605"/>
    <n v="47.3602491765933"/>
    <x v="9"/>
    <x v="22"/>
  </r>
  <r>
    <n v="156"/>
    <x v="2"/>
    <s v="bedeckt bewölkt, windig"/>
    <m/>
    <n v="2"/>
    <m/>
    <s v="38136acb-d71a-4fa3-bf72-da91ba8b9f77"/>
    <n v="8.5365659825773896"/>
    <n v="47.360300017561002"/>
    <x v="9"/>
    <x v="22"/>
  </r>
  <r>
    <n v="157"/>
    <x v="9"/>
    <s v="bedeckt bewölkt, windig"/>
    <m/>
    <n v="1"/>
    <m/>
    <s v="ecac0015-32be-4694-bcce-210605747cb0"/>
    <n v="8.5364049425400808"/>
    <n v="47.3597680842594"/>
    <x v="9"/>
    <x v="22"/>
  </r>
  <r>
    <n v="158"/>
    <x v="4"/>
    <s v="bedeckt bewölkt, windig"/>
    <m/>
    <n v="2"/>
    <m/>
    <s v="b7272a54-e592-4820-ae80-5ba913668e9f"/>
    <n v="8.5363203873695994"/>
    <n v="47.359726564868602"/>
    <x v="9"/>
    <x v="22"/>
  </r>
  <r>
    <n v="159"/>
    <x v="0"/>
    <s v="bedeckt bewölkt, windig"/>
    <m/>
    <n v="2"/>
    <m/>
    <s v="69d4501b-359f-4ee1-8ddf-6e80b82bda0b"/>
    <n v="8.5374417796039594"/>
    <n v="47.359695830121801"/>
    <x v="9"/>
    <x v="22"/>
  </r>
  <r>
    <n v="160"/>
    <x v="9"/>
    <s v="bedeckt bewölkt, windig"/>
    <m/>
    <n v="1"/>
    <m/>
    <s v="9326d920-4f83-4cef-bdd2-3f0f2679dba4"/>
    <n v="8.5375929657066205"/>
    <n v="47.359622942182902"/>
    <x v="9"/>
    <x v="22"/>
  </r>
  <r>
    <n v="161"/>
    <x v="4"/>
    <s v="bedeckt bewölkt, windig"/>
    <m/>
    <n v="3"/>
    <m/>
    <s v="156f0b2c-e606-4707-804a-e4e360481357"/>
    <n v="8.5368973088698805"/>
    <n v="47.359267571862503"/>
    <x v="9"/>
    <x v="22"/>
  </r>
  <r>
    <n v="162"/>
    <x v="0"/>
    <s v="bedeckt bewölkt, windig"/>
    <m/>
    <n v="1"/>
    <m/>
    <s v="2939a2f6-070c-4524-9af6-0bf03ce9d18f"/>
    <n v="8.53679059423777"/>
    <n v="47.359244149481697"/>
    <x v="9"/>
    <x v="22"/>
  </r>
  <r>
    <n v="163"/>
    <x v="7"/>
    <s v="bedeckt bewölkt, windig"/>
    <m/>
    <n v="1"/>
    <m/>
    <s v="6a113516-c006-4a13-af17-190ef2756a2d"/>
    <n v="8.5370195975589809"/>
    <n v="47.360134939497797"/>
    <x v="9"/>
    <x v="22"/>
  </r>
  <r>
    <n v="164"/>
    <x v="2"/>
    <s v="bedeckt bewölkt, windig"/>
    <m/>
    <n v="12"/>
    <m/>
    <s v="5f3239e1-b731-4957-bcbc-12d66902b5e2"/>
    <n v="8.5398280454362698"/>
    <n v="47.3642281297479"/>
    <x v="9"/>
    <x v="22"/>
  </r>
  <r>
    <n v="165"/>
    <x v="8"/>
    <s v="bedeckt bewölkt, windig"/>
    <m/>
    <n v="3"/>
    <m/>
    <s v="e1cf4591-00cc-4f72-bcfa-f369f2a517a2"/>
    <n v="8.5386899319352203"/>
    <n v="47.363904683854997"/>
    <x v="9"/>
    <x v="22"/>
  </r>
  <r>
    <n v="166"/>
    <x v="9"/>
    <s v="bedeckt bewölkt, windig"/>
    <m/>
    <n v="1"/>
    <m/>
    <s v="15f1b8f4-7f27-4fd2-9f4b-c88454d7a01a"/>
    <n v="8.5393155244143895"/>
    <n v="47.364030198521299"/>
    <x v="9"/>
    <x v="22"/>
  </r>
  <r>
    <n v="167"/>
    <x v="4"/>
    <s v="bedeckt bewölkt, windig"/>
    <m/>
    <n v="2"/>
    <m/>
    <s v="20b860ff-bbdb-4e95-95de-61e2062f32eb"/>
    <n v="8.5389165417083301"/>
    <n v="47.364720215205203"/>
    <x v="9"/>
    <x v="22"/>
  </r>
  <r>
    <n v="168"/>
    <x v="1"/>
    <s v="bedeckt bewölkt, windig"/>
    <m/>
    <n v="5"/>
    <m/>
    <s v="ea19882f-0d97-4b86-b0c4-d7887efe6697"/>
    <n v="8.5392002628903807"/>
    <n v="47.364953952032103"/>
    <x v="9"/>
    <x v="22"/>
  </r>
  <r>
    <n v="169"/>
    <x v="0"/>
    <s v="bedeckt bewölkt, windig"/>
    <m/>
    <n v="2"/>
    <m/>
    <s v="47820e40-abc6-45e6-9980-3d6fbaefc696"/>
    <n v="8.5394563120721401"/>
    <n v="47.365099768304198"/>
    <x v="9"/>
    <x v="22"/>
  </r>
  <r>
    <n v="170"/>
    <x v="2"/>
    <s v="bedeckt bewölkt, windig"/>
    <m/>
    <n v="10"/>
    <m/>
    <s v="531d1600-63ac-46e8-8c98-a3b563065eaf"/>
    <n v="8.5406767905041701"/>
    <n v="47.365056623877003"/>
    <x v="9"/>
    <x v="22"/>
  </r>
  <r>
    <n v="171"/>
    <x v="0"/>
    <s v="bedeckt bewölkt, windig"/>
    <m/>
    <n v="5"/>
    <m/>
    <s v="ca96cd78-e555-4905-819f-ca4ce556af94"/>
    <n v="8.5403928101052493"/>
    <n v="47.365513911462301"/>
    <x v="9"/>
    <x v="22"/>
  </r>
  <r>
    <n v="172"/>
    <x v="1"/>
    <s v="bedeckt bewölkt, windig"/>
    <m/>
    <n v="2"/>
    <m/>
    <s v="ce3992ca-dd82-49d1-b129-43b1e6c2008f"/>
    <n v="8.5406439025754803"/>
    <n v="47.365695676809999"/>
    <x v="9"/>
    <x v="22"/>
  </r>
  <r>
    <n v="173"/>
    <x v="9"/>
    <s v="bedeckt bewölkt, windig"/>
    <m/>
    <n v="1"/>
    <m/>
    <s v="d5791ce0-a628-44bf-8b9d-429979620912"/>
    <n v="8.5404661396081494"/>
    <n v="47.365758151589397"/>
    <x v="9"/>
    <x v="22"/>
  </r>
  <r>
    <n v="174"/>
    <x v="2"/>
    <s v="bedeckt bewölkt, windig"/>
    <m/>
    <n v="27"/>
    <m/>
    <s v="83962547-5d44-4068-a42a-4a7a3ce10197"/>
    <n v="8.54157253686766"/>
    <n v="47.365609774970103"/>
    <x v="9"/>
    <x v="22"/>
  </r>
  <r>
    <n v="175"/>
    <x v="4"/>
    <s v="bedeckt bewölkt, windig"/>
    <m/>
    <n v="3"/>
    <m/>
    <s v="446832e4-8c15-404b-8ae3-565e32aff271"/>
    <n v="8.5413925256347998"/>
    <n v="47.365660899213097"/>
    <x v="9"/>
    <x v="22"/>
  </r>
  <r>
    <n v="176"/>
    <x v="4"/>
    <s v="bedeckt bewölkt, windig"/>
    <m/>
    <n v="3"/>
    <m/>
    <s v="514aeec3-be9d-46b6-baf3-f9ac66110d3c"/>
    <n v="8.5413665255702096"/>
    <n v="47.365474884316498"/>
    <x v="9"/>
    <x v="22"/>
  </r>
  <r>
    <n v="177"/>
    <x v="4"/>
    <s v="bedeckt bewölkt, windig"/>
    <m/>
    <n v="14"/>
    <m/>
    <s v="1be63104-c728-425e-92e9-24e97749d1f1"/>
    <n v="8.5420372295570992"/>
    <n v="47.3659334591418"/>
    <x v="9"/>
    <x v="22"/>
  </r>
  <r>
    <n v="178"/>
    <x v="1"/>
    <s v="bedeckt bewölkt, windig"/>
    <m/>
    <n v="14"/>
    <m/>
    <s v="71e7c033-f997-4bb6-8ec8-68cfd0b9dc05"/>
    <n v="8.5420160198760193"/>
    <n v="47.366080083625803"/>
    <x v="9"/>
    <x v="22"/>
  </r>
  <r>
    <n v="179"/>
    <x v="0"/>
    <s v="bedeckt bewölkt, windig"/>
    <m/>
    <n v="27"/>
    <m/>
    <s v="372f651e-4b54-4e8f-8652-5543f18fdbe3"/>
    <n v="8.5419411186696408"/>
    <n v="47.366040099095699"/>
    <x v="9"/>
    <x v="22"/>
  </r>
  <r>
    <n v="180"/>
    <x v="4"/>
    <s v="bedeckt bewölkt, windig"/>
    <m/>
    <n v="4"/>
    <m/>
    <s v="b2056825-a2eb-46d8-8dcc-68a97475e7e0"/>
    <n v="8.5421590466926496"/>
    <n v="47.366066220475901"/>
    <x v="9"/>
    <x v="22"/>
  </r>
  <r>
    <n v="181"/>
    <x v="2"/>
    <s v="bedeckt bewölkt, windig"/>
    <m/>
    <n v="74"/>
    <m/>
    <s v="c90f97f6-13d1-4abe-9cc9-4f08da8c93fc"/>
    <n v="8.5421891776594094"/>
    <n v="47.365980564492197"/>
    <x v="9"/>
    <x v="22"/>
  </r>
  <r>
    <n v="182"/>
    <x v="0"/>
    <s v="bedeckt bewölkt, windig"/>
    <m/>
    <n v="4"/>
    <m/>
    <s v="457be529-9ab3-4fb2-b19b-4d8635172d4f"/>
    <n v="8.54248044167635"/>
    <n v="47.366266881126101"/>
    <x v="9"/>
    <x v="22"/>
  </r>
  <r>
    <n v="183"/>
    <x v="2"/>
    <s v="bedeckt bewölkt, windig"/>
    <m/>
    <n v="3"/>
    <m/>
    <s v="779b105e-419c-4419-8469-b28be0b3098d"/>
    <n v="8.5426263691168902"/>
    <n v="47.366468744998699"/>
    <x v="9"/>
    <x v="22"/>
  </r>
  <r>
    <n v="184"/>
    <x v="9"/>
    <s v="bedeckt bewölkt, windig"/>
    <m/>
    <n v="20"/>
    <m/>
    <s v="888e1445-e740-45ce-8e03-0cf3ac59bac6"/>
    <n v="8.5438967134915291"/>
    <n v="47.367035740573698"/>
    <x v="9"/>
    <x v="22"/>
  </r>
  <r>
    <n v="185"/>
    <x v="1"/>
    <s v="bedeckt bewölkt, windig"/>
    <m/>
    <n v="8"/>
    <m/>
    <s v="634d5fcc-5dbb-4606-a862-d533bfadf734"/>
    <n v="8.5438166165149507"/>
    <n v="47.366325105379801"/>
    <x v="9"/>
    <x v="22"/>
  </r>
  <r>
    <n v="186"/>
    <x v="3"/>
    <s v="bedeckt bewölkt, windig"/>
    <m/>
    <n v="10"/>
    <m/>
    <s v="68e5fc79-50b7-49ed-9b89-d9c2812766c6"/>
    <n v="8.5439696914534107"/>
    <n v="47.366561164734897"/>
    <x v="9"/>
    <x v="22"/>
  </r>
  <r>
    <n v="187"/>
    <x v="0"/>
    <s v="bedeckt bewölkt, windig"/>
    <m/>
    <n v="5"/>
    <m/>
    <s v="401331e2-ada3-4203-8d53-3296e007c22c"/>
    <n v="8.5434637490237204"/>
    <n v="47.366634697706097"/>
    <x v="9"/>
    <x v="22"/>
  </r>
  <r>
    <n v="188"/>
    <x v="4"/>
    <s v="bedeckt bewölkt, windig"/>
    <m/>
    <n v="3"/>
    <m/>
    <s v="6b56a8de-c3ec-4ae6-b75f-b3bcb9d5a674"/>
    <n v="8.5438305713887104"/>
    <n v="47.366695313938202"/>
    <x v="9"/>
    <x v="22"/>
  </r>
  <r>
    <n v="189"/>
    <x v="2"/>
    <s v="bedeckt bewölkt, windig"/>
    <m/>
    <n v="50"/>
    <m/>
    <s v="1c12c594-9dff-41ba-829b-39a9d19ba8d9"/>
    <n v="8.5443510721543596"/>
    <n v="47.365918766711602"/>
    <x v="9"/>
    <x v="22"/>
  </r>
  <r>
    <n v="148"/>
    <x v="9"/>
    <s v="bedeckt bewölkt, windig"/>
    <m/>
    <n v="13"/>
    <m/>
    <s v="874f1dab-e5b6-4a53-b6c5-7928c7e8ffa1"/>
    <n v="8.5377715262678393"/>
    <n v="47.363801689928501"/>
    <x v="9"/>
    <x v="23"/>
  </r>
  <r>
    <n v="149"/>
    <x v="1"/>
    <s v="bedeckt bewölkt, windig"/>
    <m/>
    <n v="2"/>
    <m/>
    <s v="aa773117-6076-451e-b5fb-063dd77dfd89"/>
    <n v="8.5373858287994704"/>
    <n v="47.364049396094799"/>
    <x v="9"/>
    <x v="23"/>
  </r>
  <r>
    <n v="150"/>
    <x v="4"/>
    <s v="bedeckt bewölkt, windig"/>
    <m/>
    <n v="4"/>
    <m/>
    <s v="0e50fb04-99b6-45d4-b6af-85ccd55e0b58"/>
    <n v="8.5373827797849398"/>
    <n v="47.364005338544899"/>
    <x v="9"/>
    <x v="23"/>
  </r>
  <r>
    <n v="151"/>
    <x v="2"/>
    <s v="bedeckt bewölkt, windig"/>
    <m/>
    <n v="12"/>
    <m/>
    <s v="b57763a7-8cce-47ee-aff5-cc00fd9551c4"/>
    <n v="8.5374238655032908"/>
    <n v="47.363785447379101"/>
    <x v="9"/>
    <x v="23"/>
  </r>
  <r>
    <n v="152"/>
    <x v="3"/>
    <s v="bedeckt bewölkt, windig"/>
    <m/>
    <n v="9"/>
    <m/>
    <s v="858c6b64-f4a1-4918-b3df-426b0d45407b"/>
    <n v="8.5376681823081793"/>
    <n v="47.363791165853399"/>
    <x v="9"/>
    <x v="23"/>
  </r>
  <r>
    <n v="153"/>
    <x v="1"/>
    <s v="bedeckt bewölkt, windig"/>
    <m/>
    <n v="1"/>
    <m/>
    <s v="0999e133-8341-426e-baf8-a9fdb0441e69"/>
    <n v="8.5371535999999999"/>
    <n v="47.362767150000003"/>
    <x v="9"/>
    <x v="23"/>
  </r>
  <r>
    <n v="154"/>
    <x v="1"/>
    <s v="bedeckt bewölkt, windig"/>
    <m/>
    <n v="1"/>
    <m/>
    <s v="6cec8366-848c-4b42-b1de-bf4ed49a82c8"/>
    <n v="8.5372985414704896"/>
    <n v="47.362877070849599"/>
    <x v="9"/>
    <x v="23"/>
  </r>
  <r>
    <n v="155"/>
    <x v="4"/>
    <s v="bedeckt bewölkt, windig"/>
    <m/>
    <n v="10"/>
    <m/>
    <s v="ffee9915-cbe0-404c-b310-48fb191f9ad3"/>
    <n v="8.5373548653246392"/>
    <n v="47.362665286659599"/>
    <x v="9"/>
    <x v="23"/>
  </r>
  <r>
    <n v="156"/>
    <x v="0"/>
    <s v="bedeckt bewölkt, windig"/>
    <m/>
    <n v="3"/>
    <m/>
    <s v="6241ad2c-111b-4ce7-a376-603a6eabb52e"/>
    <n v="8.5372515310095292"/>
    <n v="47.362517788232097"/>
    <x v="9"/>
    <x v="23"/>
  </r>
  <r>
    <n v="157"/>
    <x v="8"/>
    <s v="bedeckt bewölkt, windig"/>
    <m/>
    <n v="1"/>
    <m/>
    <s v="11ebcabc-89cc-4e77-83eb-6a81771f8dc6"/>
    <n v="8.5375139158299298"/>
    <n v="47.363024171601197"/>
    <x v="9"/>
    <x v="23"/>
  </r>
  <r>
    <n v="158"/>
    <x v="9"/>
    <s v="bedeckt bewölkt, windig"/>
    <m/>
    <n v="1"/>
    <m/>
    <s v="0d55b8bc-d8c5-46ef-a1da-a1d0ada7662a"/>
    <n v="8.5372940034350098"/>
    <n v="47.361974431864603"/>
    <x v="9"/>
    <x v="23"/>
  </r>
  <r>
    <n v="159"/>
    <x v="2"/>
    <s v="bedeckt bewölkt, windig"/>
    <m/>
    <n v="2"/>
    <m/>
    <s v="c55839b7-b5ad-4996-b996-101033cab6d5"/>
    <n v="8.5383765675083403"/>
    <n v="47.362719179488501"/>
    <x v="9"/>
    <x v="23"/>
  </r>
  <r>
    <n v="160"/>
    <x v="9"/>
    <s v="bedeckt bewölkt, windig"/>
    <m/>
    <n v="1"/>
    <m/>
    <s v="e79ec0e0-d694-4619-8695-8a9b997a710a"/>
    <n v="8.5385808693759504"/>
    <n v="47.3625487295838"/>
    <x v="9"/>
    <x v="23"/>
  </r>
  <r>
    <n v="161"/>
    <x v="9"/>
    <s v="bedeckt bewölkt, windig"/>
    <m/>
    <n v="1"/>
    <m/>
    <s v="59eb380e-4277-42f3-8c40-4efbe9b479f7"/>
    <n v="8.5390941155311797"/>
    <n v="47.363055014817903"/>
    <x v="9"/>
    <x v="23"/>
  </r>
  <r>
    <n v="162"/>
    <x v="4"/>
    <s v="bedeckt bewölkt, windig"/>
    <m/>
    <n v="8"/>
    <m/>
    <s v="3f9c8b8b-ebc9-4941-95b4-b47099afc65e"/>
    <n v="8.5375593600379105"/>
    <n v="47.362280396439601"/>
    <x v="9"/>
    <x v="23"/>
  </r>
  <r>
    <n v="163"/>
    <x v="9"/>
    <s v="bedeckt bewölkt, windig"/>
    <m/>
    <n v="1"/>
    <m/>
    <s v="701f3e2d-2cff-4eae-8c0f-9af5bd23c87f"/>
    <n v="8.5375593600381094"/>
    <n v="47.361132792749899"/>
    <x v="9"/>
    <x v="23"/>
  </r>
  <r>
    <n v="164"/>
    <x v="0"/>
    <s v="bedeckt bewölkt, windig"/>
    <m/>
    <n v="1"/>
    <m/>
    <s v="f5b9b80f-64d2-4931-9a8a-53790a7da61b"/>
    <n v="8.5366051208272005"/>
    <n v="47.360423966235302"/>
    <x v="9"/>
    <x v="23"/>
  </r>
  <r>
    <n v="165"/>
    <x v="4"/>
    <s v="bedeckt bewölkt, windig"/>
    <m/>
    <n v="2"/>
    <m/>
    <s v="33c18ee6-4090-4e9e-b767-16209afb8bc2"/>
    <n v="8.5364194294121702"/>
    <n v="47.360918768005597"/>
    <x v="9"/>
    <x v="23"/>
  </r>
  <r>
    <n v="166"/>
    <x v="0"/>
    <s v="bedeckt bewölkt, windig"/>
    <m/>
    <n v="4"/>
    <m/>
    <s v="e9c7d62d-9b74-47a1-8b23-488dc5512571"/>
    <n v="8.5365772080272695"/>
    <n v="47.360587667652702"/>
    <x v="9"/>
    <x v="23"/>
  </r>
  <r>
    <n v="167"/>
    <x v="2"/>
    <s v="bedeckt bewölkt, windig"/>
    <m/>
    <n v="1"/>
    <m/>
    <s v="8fa377c9-0526-4c70-8984-acc8505efd5d"/>
    <n v="8.5366873266366596"/>
    <n v="47.360422297493102"/>
    <x v="9"/>
    <x v="23"/>
  </r>
  <r>
    <n v="168"/>
    <x v="7"/>
    <s v="bedeckt bewölkt, windig"/>
    <m/>
    <n v="4"/>
    <m/>
    <s v="9ca1c59b-92f7-41af-aa40-0d807f52c56e"/>
    <n v="8.5366758992337903"/>
    <n v="47.360279445406"/>
    <x v="9"/>
    <x v="23"/>
  </r>
  <r>
    <n v="169"/>
    <x v="3"/>
    <s v="bedeckt bewölkt, windig"/>
    <m/>
    <n v="11"/>
    <m/>
    <s v="c8daf6d5-ae08-4736-8a71-cfd873ee3724"/>
    <n v="8.5367662751645703"/>
    <n v="47.360049445801202"/>
    <x v="9"/>
    <x v="23"/>
  </r>
  <r>
    <n v="170"/>
    <x v="0"/>
    <s v="bedeckt bewölkt, windig"/>
    <m/>
    <n v="2"/>
    <m/>
    <s v="e48d4c5b-14be-4e86-8015-6a2b25cd27bc"/>
    <n v="8.5372545369231894"/>
    <n v="47.360072668189197"/>
    <x v="9"/>
    <x v="23"/>
  </r>
  <r>
    <n v="171"/>
    <x v="7"/>
    <s v="bedeckt bewölkt, windig"/>
    <m/>
    <n v="2"/>
    <m/>
    <s v="d4b41a8c-5f48-496a-9acc-bdea2abddca7"/>
    <n v="8.5367330318108792"/>
    <n v="47.360010038089001"/>
    <x v="9"/>
    <x v="23"/>
  </r>
  <r>
    <n v="172"/>
    <x v="2"/>
    <s v="bedeckt bewölkt, windig"/>
    <m/>
    <n v="1"/>
    <m/>
    <s v="f83c338d-cc84-4e6c-aca8-77cd9aaeb9a5"/>
    <n v="8.5367797802771292"/>
    <n v="47.359810887950502"/>
    <x v="9"/>
    <x v="23"/>
  </r>
  <r>
    <n v="173"/>
    <x v="2"/>
    <s v="bedeckt bewölkt, windig"/>
    <m/>
    <n v="1"/>
    <m/>
    <s v="3bab02a1-a536-4801-ac9b-bbbc9df3b3a8"/>
    <n v="8.5372549123690291"/>
    <n v="47.359486255243098"/>
    <x v="9"/>
    <x v="23"/>
  </r>
  <r>
    <n v="174"/>
    <x v="2"/>
    <s v="bedeckt bewölkt, windig"/>
    <m/>
    <n v="2"/>
    <m/>
    <s v="3551168d-5ab9-4840-83e7-958a54b2a97e"/>
    <n v="8.5371385606307992"/>
    <n v="47.359403920360698"/>
    <x v="9"/>
    <x v="23"/>
  </r>
  <r>
    <n v="175"/>
    <x v="0"/>
    <s v="bedeckt bewölkt, windig"/>
    <m/>
    <n v="2"/>
    <m/>
    <s v="0f04e579-6493-44fd-a727-2e5d6c32f140"/>
    <n v="8.53713544406639"/>
    <n v="47.359275843621496"/>
    <x v="9"/>
    <x v="23"/>
  </r>
  <r>
    <n v="176"/>
    <x v="4"/>
    <s v="bedeckt bewölkt, windig"/>
    <m/>
    <n v="2"/>
    <m/>
    <s v="3e325ba0-5ffc-461c-b312-ba14b6d72103"/>
    <n v="8.5370803847616905"/>
    <n v="47.359280065936602"/>
    <x v="9"/>
    <x v="23"/>
  </r>
  <r>
    <n v="177"/>
    <x v="9"/>
    <s v="bedeckt bewölkt, windig"/>
    <m/>
    <n v="6"/>
    <m/>
    <s v="8413e8e6-f1d0-402f-af17-89dcdc152dd1"/>
    <n v="8.5395778500102999"/>
    <n v="47.3606665764338"/>
    <x v="9"/>
    <x v="23"/>
  </r>
  <r>
    <n v="178"/>
    <x v="1"/>
    <s v="bedeckt bewölkt, windig"/>
    <m/>
    <n v="2"/>
    <m/>
    <s v="f0c34790-8889-4136-82ac-19ebdba834ea"/>
    <n v="8.5407093229282793"/>
    <n v="47.363230599002698"/>
    <x v="9"/>
    <x v="23"/>
  </r>
  <r>
    <n v="179"/>
    <x v="4"/>
    <s v="bedeckt bewölkt, windig"/>
    <m/>
    <n v="2"/>
    <m/>
    <s v="36d09530-5628-4ce3-bbb2-aede882a2d53"/>
    <n v="8.5388523993290004"/>
    <n v="47.364538292022502"/>
    <x v="9"/>
    <x v="23"/>
  </r>
  <r>
    <n v="180"/>
    <x v="1"/>
    <s v="bedeckt bewölkt, windig"/>
    <m/>
    <n v="4"/>
    <m/>
    <s v="4bbb70bd-0078-4042-bca8-c00edf55f6e5"/>
    <n v="8.5393014735591599"/>
    <n v="47.364734460614102"/>
    <x v="9"/>
    <x v="23"/>
  </r>
  <r>
    <n v="181"/>
    <x v="2"/>
    <s v="bedeckt bewölkt, windig"/>
    <m/>
    <n v="7"/>
    <m/>
    <s v="05b2af24-f7dd-4d8b-b83e-0273b1bd6346"/>
    <n v="8.5392721861093701"/>
    <n v="47.363932148506699"/>
    <x v="9"/>
    <x v="23"/>
  </r>
  <r>
    <n v="182"/>
    <x v="0"/>
    <s v="bedeckt bewölkt, windig"/>
    <m/>
    <n v="1"/>
    <m/>
    <s v="f2b3578a-bad1-4099-8b74-6f18876362b1"/>
    <n v="8.5395357731574997"/>
    <n v="47.364207669149998"/>
    <x v="9"/>
    <x v="23"/>
  </r>
  <r>
    <n v="183"/>
    <x v="9"/>
    <s v="bedeckt bewölkt, windig"/>
    <m/>
    <n v="1"/>
    <m/>
    <s v="c6339338-f5a4-48ed-9045-31010c6a4e92"/>
    <n v="8.5394641816135692"/>
    <n v="47.364331101931498"/>
    <x v="9"/>
    <x v="23"/>
  </r>
  <r>
    <n v="184"/>
    <x v="0"/>
    <s v="bedeckt bewölkt, windig"/>
    <m/>
    <n v="1"/>
    <m/>
    <s v="2ea5ff46-1363-4f8f-8d73-82f0d28137ed"/>
    <n v="8.5398969850382809"/>
    <n v="47.364480984206402"/>
    <x v="9"/>
    <x v="23"/>
  </r>
  <r>
    <n v="185"/>
    <x v="2"/>
    <s v="bedeckt bewölkt, windig"/>
    <m/>
    <n v="1"/>
    <m/>
    <s v="0ba92eb5-0573-4ce9-a001-ec86f30410bf"/>
    <n v="8.5409838748416895"/>
    <n v="47.364004886096403"/>
    <x v="9"/>
    <x v="23"/>
  </r>
  <r>
    <n v="186"/>
    <x v="2"/>
    <s v="bedeckt bewölkt, windig"/>
    <m/>
    <n v="1"/>
    <m/>
    <s v="1a6c1b1d-f4ca-47d3-8c75-993c3d443548"/>
    <n v="8.5401052513478994"/>
    <n v="47.364835850836201"/>
    <x v="9"/>
    <x v="23"/>
  </r>
  <r>
    <n v="187"/>
    <x v="0"/>
    <s v="bedeckt bewölkt, windig"/>
    <m/>
    <n v="2"/>
    <m/>
    <s v="b04adf4c-2483-4bf6-b578-9e430c6f0feb"/>
    <n v="8.5400043723541703"/>
    <n v="47.3649284243469"/>
    <x v="9"/>
    <x v="23"/>
  </r>
  <r>
    <n v="188"/>
    <x v="2"/>
    <s v="bedeckt bewölkt, windig"/>
    <m/>
    <n v="5"/>
    <m/>
    <s v="17ac3878-716a-4e7b-8ce5-4209d82139f5"/>
    <n v="8.5415403363877598"/>
    <n v="47.364282610516099"/>
    <x v="9"/>
    <x v="23"/>
  </r>
  <r>
    <n v="189"/>
    <x v="1"/>
    <s v="bedeckt bewölkt, windig"/>
    <m/>
    <n v="1"/>
    <m/>
    <s v="f7cc0b00-7d69-4ec4-ae84-1209daa0e3c6"/>
    <n v="8.5419308357183308"/>
    <n v="47.364544904458903"/>
    <x v="9"/>
    <x v="23"/>
  </r>
  <r>
    <n v="190"/>
    <x v="0"/>
    <s v="bedeckt bewölkt, windig"/>
    <m/>
    <n v="1"/>
    <m/>
    <s v="394de9d9-440a-4b8b-b2b5-5115156962d8"/>
    <n v="8.5401142980110798"/>
    <n v="47.365354013571597"/>
    <x v="9"/>
    <x v="23"/>
  </r>
  <r>
    <n v="191"/>
    <x v="2"/>
    <s v="bedeckt bewölkt, windig"/>
    <m/>
    <n v="7"/>
    <m/>
    <s v="a4614c68-053c-4129-ba2a-a5738512244a"/>
    <n v="8.5408237051282896"/>
    <n v="47.365499484729497"/>
    <x v="9"/>
    <x v="23"/>
  </r>
  <r>
    <n v="192"/>
    <x v="9"/>
    <s v="bedeckt bewölkt, windig"/>
    <m/>
    <n v="1"/>
    <m/>
    <s v="840ead63-eb18-4b1c-86ea-3b18ba75ea79"/>
    <n v="8.5407944176784891"/>
    <n v="47.365140214323603"/>
    <x v="9"/>
    <x v="23"/>
  </r>
  <r>
    <n v="193"/>
    <x v="1"/>
    <s v="bedeckt bewölkt, windig"/>
    <m/>
    <n v="2"/>
    <m/>
    <s v="3902346f-bb91-4b40-87ee-6c72f69f7bbd"/>
    <n v="8.5406056763353799"/>
    <n v="47.365693445649399"/>
    <x v="9"/>
    <x v="23"/>
  </r>
  <r>
    <n v="194"/>
    <x v="0"/>
    <s v="bedeckt bewölkt, windig"/>
    <m/>
    <n v="1"/>
    <m/>
    <s v="44d4c305-d47a-4511-9506-572655b0d909"/>
    <n v="8.5401923978771901"/>
    <n v="47.365503892940197"/>
    <x v="9"/>
    <x v="23"/>
  </r>
  <r>
    <n v="195"/>
    <x v="2"/>
    <s v="bedeckt bewölkt, windig"/>
    <m/>
    <n v="10"/>
    <m/>
    <s v="95ff5866-6059-40b1-88d8-b37009aedd09"/>
    <n v="8.5409874385661908"/>
    <n v="47.365747435089602"/>
    <x v="9"/>
    <x v="23"/>
  </r>
  <r>
    <n v="196"/>
    <x v="2"/>
    <s v="bedeckt bewölkt, windig"/>
    <m/>
    <n v="17"/>
    <m/>
    <s v="5f06c08f-c2f4-4661-bc42-f10e4c2e5265"/>
    <n v="8.5413547879057194"/>
    <n v="47.365787458379998"/>
    <x v="9"/>
    <x v="23"/>
  </r>
  <r>
    <n v="197"/>
    <x v="9"/>
    <s v="bedeckt bewölkt, windig"/>
    <m/>
    <n v="1"/>
    <m/>
    <s v="dc11a919-a6f0-471f-b495-9514ce766b7c"/>
    <n v="8.5414424396248094"/>
    <n v="47.365652713181497"/>
    <x v="9"/>
    <x v="23"/>
  </r>
  <r>
    <n v="198"/>
    <x v="0"/>
    <s v="bedeckt bewölkt, windig"/>
    <m/>
    <n v="1"/>
    <m/>
    <s v="a389b8f1-4d5a-4299-8df2-cefa2743dacc"/>
    <n v="8.5413350908902004"/>
    <n v="47.365876176565301"/>
    <x v="9"/>
    <x v="23"/>
  </r>
  <r>
    <n v="199"/>
    <x v="4"/>
    <s v="bedeckt bewölkt, windig"/>
    <m/>
    <n v="1"/>
    <m/>
    <s v="a25119c4-ecc1-4814-80a7-26b6055d4c51"/>
    <n v="8.5411006964054703"/>
    <n v="47.365712748213397"/>
    <x v="9"/>
    <x v="23"/>
  </r>
  <r>
    <n v="200"/>
    <x v="4"/>
    <s v="bedeckt bewölkt, windig"/>
    <m/>
    <n v="5"/>
    <m/>
    <s v="2d8580e3-867a-4111-9cbe-246ab78f78e2"/>
    <n v="8.5417487988368794"/>
    <n v="47.365990656743101"/>
    <x v="9"/>
    <x v="23"/>
  </r>
  <r>
    <n v="201"/>
    <x v="2"/>
    <s v="bedeckt bewölkt, windig"/>
    <m/>
    <n v="3"/>
    <m/>
    <s v="1140cbce-e5e6-419a-b784-e21b1cef60be"/>
    <n v="8.5417080423470395"/>
    <n v="47.365945798775499"/>
    <x v="9"/>
    <x v="23"/>
  </r>
  <r>
    <n v="202"/>
    <x v="1"/>
    <s v="bedeckt bewölkt, windig"/>
    <m/>
    <n v="13"/>
    <m/>
    <s v="ad1a21f0-eef5-4509-a4f3-e7f851151c18"/>
    <n v="8.5417793662042492"/>
    <n v="47.366091414500502"/>
    <x v="9"/>
    <x v="23"/>
  </r>
  <r>
    <n v="203"/>
    <x v="4"/>
    <s v="bedeckt bewölkt, windig"/>
    <m/>
    <n v="13"/>
    <m/>
    <s v="f6ef8e96-919b-4be2-bf1a-683c970cc794"/>
    <n v="8.5419179382696893"/>
    <n v="47.3659299259471"/>
    <x v="9"/>
    <x v="23"/>
  </r>
  <r>
    <n v="204"/>
    <x v="2"/>
    <s v="bedeckt bewölkt, windig"/>
    <m/>
    <n v="30"/>
    <m/>
    <s v="b1951157-6fc5-4762-b47c-e1df278b414b"/>
    <n v="8.5418089146593807"/>
    <n v="47.366119709452597"/>
    <x v="9"/>
    <x v="23"/>
  </r>
  <r>
    <n v="205"/>
    <x v="0"/>
    <s v="bedeckt bewölkt, windig"/>
    <m/>
    <n v="25"/>
    <m/>
    <s v="12fbbe6f-fc3e-4300-a3fb-2085dedd7926"/>
    <n v="8.5418466144124796"/>
    <n v="47.366039655402602"/>
    <x v="9"/>
    <x v="23"/>
  </r>
  <r>
    <n v="206"/>
    <x v="2"/>
    <s v="bedeckt bewölkt, windig"/>
    <m/>
    <n v="34"/>
    <m/>
    <s v="4f8cf349-c914-4c97-9353-f2464858fb28"/>
    <n v="8.5421115315963991"/>
    <n v="47.3660210221149"/>
    <x v="9"/>
    <x v="23"/>
  </r>
  <r>
    <n v="207"/>
    <x v="4"/>
    <s v="bedeckt bewölkt, windig"/>
    <m/>
    <n v="4"/>
    <m/>
    <s v="a5055a65-cf6d-40d9-9ae0-9c654d05861f"/>
    <n v="8.5420830020535092"/>
    <n v="47.366045176375501"/>
    <x v="9"/>
    <x v="23"/>
  </r>
  <r>
    <n v="208"/>
    <x v="0"/>
    <s v="bedeckt bewölkt, windig"/>
    <m/>
    <n v="9"/>
    <m/>
    <s v="27f92055-1c59-404e-b9e4-68d54d73ca81"/>
    <n v="8.5422001769617903"/>
    <n v="47.366146624148897"/>
    <x v="9"/>
    <x v="23"/>
  </r>
  <r>
    <n v="209"/>
    <x v="2"/>
    <s v="bedeckt bewölkt, windig"/>
    <m/>
    <n v="3"/>
    <m/>
    <s v="ece79116-d08c-4e07-b192-d856c53f960f"/>
    <n v="8.5423326355537501"/>
    <n v="47.366197002902702"/>
    <x v="9"/>
    <x v="23"/>
  </r>
  <r>
    <n v="210"/>
    <x v="1"/>
    <s v="bedeckt bewölkt, windig"/>
    <m/>
    <n v="27"/>
    <m/>
    <s v="17689568-6d9a-4154-aa6a-9d7482645d41"/>
    <n v="8.5442253470422695"/>
    <n v="47.366453394015501"/>
    <x v="9"/>
    <x v="23"/>
  </r>
  <r>
    <n v="211"/>
    <x v="0"/>
    <s v="bedeckt bewölkt, windig"/>
    <m/>
    <n v="12"/>
    <m/>
    <s v="4cda2d15-3ca2-48c9-b9d5-9284c8a08df5"/>
    <n v="8.5440512660195793"/>
    <n v="47.366655993127303"/>
    <x v="9"/>
    <x v="23"/>
  </r>
  <r>
    <n v="212"/>
    <x v="2"/>
    <s v="bedeckt bewölkt, windig"/>
    <m/>
    <n v="12"/>
    <m/>
    <s v="848ef756-d06f-49e2-832a-c2889dcd447f"/>
    <n v="8.5441615990621305"/>
    <n v="47.366445090756599"/>
    <x v="9"/>
    <x v="23"/>
  </r>
  <r>
    <n v="213"/>
    <x v="9"/>
    <s v="bedeckt bewölkt, windig"/>
    <m/>
    <n v="10"/>
    <m/>
    <s v="dd620825-623a-4e49-a3db-2ffdfa71fd5a"/>
    <n v="8.5439948735756204"/>
    <n v="47.3667456678956"/>
    <x v="9"/>
    <x v="23"/>
  </r>
  <r>
    <n v="214"/>
    <x v="2"/>
    <s v="bedeckt bewölkt, windig"/>
    <m/>
    <n v="73"/>
    <m/>
    <s v="df4b7a3f-83f7-4316-b36e-229a933b0537"/>
    <n v="8.5443332282394309"/>
    <n v="47.366116280653799"/>
    <x v="9"/>
    <x v="23"/>
  </r>
  <r>
    <n v="215"/>
    <x v="4"/>
    <s v="bedeckt bewölkt, windig"/>
    <m/>
    <n v="2"/>
    <m/>
    <s v="a9194746-c8bb-420e-998e-38e1989f7317"/>
    <n v="8.5440610734011404"/>
    <n v="47.366737364682699"/>
    <x v="9"/>
    <x v="23"/>
  </r>
  <r>
    <n v="88"/>
    <x v="2"/>
    <s v="bedeckt bewölkt, windig"/>
    <m/>
    <n v="6"/>
    <m/>
    <s v="4d120276-600f-4397-9475-e7454b2cd8d4"/>
    <n v="8.5374943521817297"/>
    <n v="47.364079801020303"/>
    <x v="9"/>
    <x v="24"/>
  </r>
  <r>
    <n v="89"/>
    <x v="1"/>
    <s v="bedeckt bewölkt, windig"/>
    <m/>
    <n v="2"/>
    <m/>
    <s v="8b509bcf-e3c0-41ba-8583-e127a2cb86b6"/>
    <n v="8.5373575432426492"/>
    <n v="47.364201508422298"/>
    <x v="9"/>
    <x v="24"/>
  </r>
  <r>
    <n v="90"/>
    <x v="1"/>
    <s v="bedeckt bewölkt, windig"/>
    <m/>
    <n v="3"/>
    <m/>
    <s v="108fe57a-15a7-4bdd-b816-31d1418e5417"/>
    <n v="8.5373359081471101"/>
    <n v="47.364012392503"/>
    <x v="9"/>
    <x v="24"/>
  </r>
  <r>
    <n v="92"/>
    <x v="8"/>
    <s v="bedeckt bewölkt, windig"/>
    <m/>
    <n v="2"/>
    <m/>
    <s v="42caf840-b37b-47a4-8673-3f1eda92975d"/>
    <n v="8.5386830850343305"/>
    <n v="47.363878437234597"/>
    <x v="9"/>
    <x v="24"/>
  </r>
  <r>
    <n v="93"/>
    <x v="5"/>
    <s v="bedeckt bewölkt, windig"/>
    <m/>
    <n v="1"/>
    <m/>
    <s v="68bb0149-baac-4592-87b7-f1754efd08fc"/>
    <n v="8.5379012559031402"/>
    <n v="47.364256734633202"/>
    <x v="9"/>
    <x v="24"/>
  </r>
  <r>
    <n v="94"/>
    <x v="10"/>
    <s v="bedeckt bewölkt, windig"/>
    <m/>
    <n v="1"/>
    <s v="Teichhuhn"/>
    <s v="a6a06217-3d76-4da7-b856-cc16352b8754"/>
    <n v="8.5378842593078694"/>
    <n v="47.364311418455401"/>
    <x v="9"/>
    <x v="24"/>
  </r>
  <r>
    <n v="95"/>
    <x v="9"/>
    <s v="bedeckt bewölkt, windig"/>
    <m/>
    <n v="12"/>
    <m/>
    <s v="7828b14f-72af-4873-b0f9-a7bc94722b05"/>
    <n v="8.5375865808797897"/>
    <n v="47.363546734476301"/>
    <x v="9"/>
    <x v="24"/>
  </r>
  <r>
    <n v="96"/>
    <x v="0"/>
    <s v="bedeckt bewölkt, windig"/>
    <m/>
    <n v="2"/>
    <m/>
    <s v="4edc87a4-6eb1-44e5-aa39-b4b51d7c2aa9"/>
    <n v="8.5385768705649596"/>
    <n v="47.363590450878199"/>
    <x v="9"/>
    <x v="24"/>
  </r>
  <r>
    <n v="97"/>
    <x v="0"/>
    <s v="bedeckt bewölkt, windig"/>
    <m/>
    <n v="1"/>
    <m/>
    <s v="fe0a0b24-109a-49ff-bab4-b160a41e815b"/>
    <n v="8.5373201848024802"/>
    <n v="47.363161607206699"/>
    <x v="9"/>
    <x v="24"/>
  </r>
  <r>
    <n v="98"/>
    <x v="2"/>
    <s v="bedeckt bewölkt, windig"/>
    <m/>
    <n v="35"/>
    <m/>
    <s v="2584bb5f-a29b-4f46-b03f-420c877dee7c"/>
    <n v="8.5385031125167092"/>
    <n v="47.364051588262399"/>
    <x v="9"/>
    <x v="24"/>
  </r>
  <r>
    <n v="99"/>
    <x v="5"/>
    <s v="bedeckt bewölkt, windig"/>
    <m/>
    <n v="1"/>
    <m/>
    <s v="8ac037a7-6864-48cb-ab5a-5a2a41b5f19a"/>
    <n v="8.5378501522637897"/>
    <n v="47.363779045419598"/>
    <x v="9"/>
    <x v="24"/>
  </r>
  <r>
    <n v="100"/>
    <x v="2"/>
    <s v="bedeckt bewölkt, windig"/>
    <m/>
    <n v="15"/>
    <m/>
    <s v="537ae35c-4c8a-4326-94d7-53e7aa8745b2"/>
    <n v="8.5378965774922904"/>
    <n v="47.363556557043999"/>
    <x v="9"/>
    <x v="24"/>
  </r>
  <r>
    <n v="101"/>
    <x v="3"/>
    <s v="bedeckt bewölkt, windig"/>
    <m/>
    <n v="8"/>
    <m/>
    <s v="a2f33120-88b9-4387-bda3-4e850870cf9c"/>
    <n v="8.5376759371623194"/>
    <n v="47.363794865961601"/>
    <x v="9"/>
    <x v="24"/>
  </r>
  <r>
    <n v="102"/>
    <x v="4"/>
    <s v="bedeckt bewölkt, windig"/>
    <m/>
    <n v="2"/>
    <m/>
    <s v="1d1b31b6-2f17-4351-9dc4-a1548f85fa97"/>
    <n v="8.5374227453827007"/>
    <n v="47.364156096962603"/>
    <x v="9"/>
    <x v="24"/>
  </r>
  <r>
    <n v="103"/>
    <x v="4"/>
    <s v="bedeckt bewölkt, windig"/>
    <m/>
    <n v="2"/>
    <m/>
    <s v="efd56f22-d6a4-4d8b-9441-809e7d652ff6"/>
    <n v="8.5371791802828199"/>
    <n v="47.363425198435998"/>
    <x v="9"/>
    <x v="24"/>
  </r>
  <r>
    <n v="104"/>
    <x v="1"/>
    <s v="bedeckt bewölkt, windig"/>
    <m/>
    <n v="1"/>
    <m/>
    <s v="18b7ac89-89f6-40b4-aa34-4c39f7d6375a"/>
    <n v="8.5372979344039095"/>
    <n v="47.362871481996997"/>
    <x v="9"/>
    <x v="24"/>
  </r>
  <r>
    <n v="105"/>
    <x v="0"/>
    <s v="bedeckt bewölkt, windig"/>
    <m/>
    <n v="2"/>
    <m/>
    <s v="6dd6d55d-068d-4069-ac0f-a704af29209b"/>
    <n v="8.5372997739074901"/>
    <n v="47.362718847639698"/>
    <x v="9"/>
    <x v="24"/>
  </r>
  <r>
    <n v="106"/>
    <x v="4"/>
    <s v="bedeckt bewölkt, windig"/>
    <m/>
    <n v="11"/>
    <m/>
    <s v="5afc246f-bcda-4e61-8197-d6866718606b"/>
    <n v="8.5378096921200903"/>
    <n v="47.362345731985201"/>
    <x v="9"/>
    <x v="24"/>
  </r>
  <r>
    <n v="107"/>
    <x v="9"/>
    <s v="bedeckt bewölkt, windig"/>
    <m/>
    <n v="1"/>
    <m/>
    <s v="7260fce4-c35c-4df6-9aa0-b1cd77acc5f4"/>
    <n v="8.5378681805120493"/>
    <n v="47.362569327841101"/>
    <x v="9"/>
    <x v="24"/>
  </r>
  <r>
    <n v="108"/>
    <x v="2"/>
    <s v="bedeckt bewölkt, windig"/>
    <m/>
    <n v="2"/>
    <m/>
    <s v="7dd52877-fd4c-418e-aa61-0e4ab1798aa6"/>
    <n v="8.5379204779730404"/>
    <n v="47.362096411753299"/>
    <x v="9"/>
    <x v="24"/>
  </r>
  <r>
    <n v="109"/>
    <x v="9"/>
    <s v="bedeckt bewölkt, windig"/>
    <m/>
    <n v="1"/>
    <m/>
    <s v="30494d82-444a-4a30-8aac-d904c1bb27b1"/>
    <n v="8.5382660343098795"/>
    <n v="47.362047320772596"/>
    <x v="9"/>
    <x v="24"/>
  </r>
  <r>
    <n v="110"/>
    <x v="3"/>
    <s v="bedeckt bewölkt, windig"/>
    <m/>
    <n v="2"/>
    <m/>
    <s v="5b75ec8d-5f03-40c7-8a66-e7b42d8b8465"/>
    <n v="8.5375215687375494"/>
    <n v="47.361786736865398"/>
    <x v="9"/>
    <x v="24"/>
  </r>
  <r>
    <n v="111"/>
    <x v="0"/>
    <s v="bedeckt bewölkt, windig"/>
    <m/>
    <n v="1"/>
    <m/>
    <s v="d4796391-bc47-4eb2-8af5-44a39cf84c24"/>
    <n v="8.5372024148673606"/>
    <n v="47.362042793060297"/>
    <x v="9"/>
    <x v="24"/>
  </r>
  <r>
    <n v="112"/>
    <x v="9"/>
    <s v="bedeckt bewölkt, windig"/>
    <m/>
    <n v="1"/>
    <m/>
    <s v="825ab119-0481-4a14-8339-0c911411a975"/>
    <n v="8.5379407851013607"/>
    <n v="47.361381947095097"/>
    <x v="9"/>
    <x v="24"/>
  </r>
  <r>
    <n v="113"/>
    <x v="4"/>
    <s v="bedeckt bewölkt, windig"/>
    <m/>
    <n v="2"/>
    <m/>
    <s v="d06484ad-1750-46f1-807b-c5c8aa9e5fb5"/>
    <n v="8.5364171909460893"/>
    <n v="47.360822014374001"/>
    <x v="9"/>
    <x v="24"/>
  </r>
  <r>
    <n v="114"/>
    <x v="0"/>
    <s v="bedeckt bewölkt, windig"/>
    <m/>
    <n v="2"/>
    <m/>
    <s v="d07e3c0c-94a0-4139-b49d-e62faa1d6604"/>
    <n v="8.5365659395558904"/>
    <n v="47.3606999977047"/>
    <x v="9"/>
    <x v="24"/>
  </r>
  <r>
    <n v="115"/>
    <x v="2"/>
    <s v="bedeckt bewölkt, windig"/>
    <m/>
    <n v="2"/>
    <m/>
    <s v="acc4bd50-8e5f-42f9-8b8c-69854aaa3be0"/>
    <n v="8.5368138404898808"/>
    <n v="47.3602098107568"/>
    <x v="9"/>
    <x v="24"/>
  </r>
  <r>
    <n v="116"/>
    <x v="5"/>
    <s v="bedeckt bewölkt, windig"/>
    <m/>
    <n v="4"/>
    <m/>
    <s v="ec6be201-af05-4607-84c8-fa737da3bf92"/>
    <n v="8.5368366851678203"/>
    <n v="47.360401126279903"/>
    <x v="9"/>
    <x v="24"/>
  </r>
  <r>
    <n v="117"/>
    <x v="9"/>
    <s v="bedeckt bewölkt, windig"/>
    <m/>
    <n v="4"/>
    <m/>
    <s v="5fd47c4c-e7b6-4f7d-8ec9-79c0018c7bf8"/>
    <n v="8.53745843182611"/>
    <n v="47.360660697670802"/>
    <x v="9"/>
    <x v="24"/>
  </r>
  <r>
    <n v="118"/>
    <x v="0"/>
    <s v="bedeckt bewölkt, windig"/>
    <m/>
    <n v="2"/>
    <m/>
    <s v="faba7c15-d017-4315-b5ae-0e8d5944413c"/>
    <n v="8.5374677246025392"/>
    <n v="47.359662882224598"/>
    <x v="9"/>
    <x v="24"/>
  </r>
  <r>
    <n v="119"/>
    <x v="3"/>
    <s v="bedeckt bewölkt, windig"/>
    <m/>
    <n v="20"/>
    <m/>
    <s v="e2902d0a-2023-4d0b-8d50-459fa35cd29c"/>
    <n v="8.5367561227622897"/>
    <n v="47.359994213527003"/>
    <x v="9"/>
    <x v="24"/>
  </r>
  <r>
    <n v="120"/>
    <x v="3"/>
    <s v="bedeckt bewölkt, windig"/>
    <m/>
    <n v="10"/>
    <m/>
    <s v="79217da3-e398-4682-9a33-8470a1e45e7f"/>
    <n v="8.5364193340816392"/>
    <n v="47.3597457151048"/>
    <x v="9"/>
    <x v="24"/>
  </r>
  <r>
    <n v="121"/>
    <x v="4"/>
    <s v="bedeckt bewölkt, windig"/>
    <m/>
    <n v="2"/>
    <m/>
    <s v="77162e25-bb2d-4c5d-b329-ddca5133200b"/>
    <n v="8.5362634812626599"/>
    <n v="47.360006750018599"/>
    <x v="9"/>
    <x v="24"/>
  </r>
  <r>
    <n v="122"/>
    <x v="5"/>
    <s v="bedeckt bewölkt, windig"/>
    <m/>
    <n v="1"/>
    <m/>
    <s v="45edd668-5c4a-414f-aaf6-e8567e03cc76"/>
    <n v="8.5368943439555398"/>
    <n v="47.359785547698003"/>
    <x v="9"/>
    <x v="24"/>
  </r>
  <r>
    <n v="123"/>
    <x v="0"/>
    <s v="bedeckt bewölkt, windig"/>
    <m/>
    <n v="1"/>
    <m/>
    <s v="ecfbcd55-5adb-4f9c-a926-886fcf2a1192"/>
    <n v="8.5368158755860399"/>
    <n v="47.359541393615302"/>
    <x v="9"/>
    <x v="24"/>
  </r>
  <r>
    <n v="124"/>
    <x v="2"/>
    <s v="bedeckt bewölkt, windig"/>
    <m/>
    <n v="2"/>
    <m/>
    <s v="f6c5674c-d31a-4202-921c-b342c8996c26"/>
    <n v="8.5371182927768601"/>
    <n v="47.359370908240201"/>
    <x v="9"/>
    <x v="24"/>
  </r>
  <r>
    <n v="125"/>
    <x v="0"/>
    <s v="bedeckt bewölkt, windig"/>
    <m/>
    <n v="1"/>
    <m/>
    <s v="3179dcf5-edd7-43a2-98b4-f342232f76c7"/>
    <n v="8.5364146536547505"/>
    <n v="47.359510623843804"/>
    <x v="9"/>
    <x v="24"/>
  </r>
  <r>
    <n v="126"/>
    <x v="7"/>
    <s v="bedeckt bewölkt, windig"/>
    <m/>
    <n v="1"/>
    <m/>
    <s v="c4592963-ba0b-46f8-b69a-ea8cfad99181"/>
    <n v="8.5372474267221001"/>
    <n v="47.359210995733797"/>
    <x v="9"/>
    <x v="24"/>
  </r>
  <r>
    <n v="127"/>
    <x v="0"/>
    <s v="bedeckt bewölkt, windig"/>
    <m/>
    <n v="1"/>
    <m/>
    <s v="04193148-cfce-40ad-b801-367e2ba1e610"/>
    <n v="8.5363178978722196"/>
    <n v="47.3592950874257"/>
    <x v="9"/>
    <x v="24"/>
  </r>
  <r>
    <n v="128"/>
    <x v="4"/>
    <s v="bedeckt bewölkt, windig"/>
    <m/>
    <n v="3"/>
    <m/>
    <s v="a0f31fb5-02c9-4452-a5d2-7fbb01bda6de"/>
    <n v="8.5363633145912701"/>
    <n v="47.359304829747202"/>
    <x v="9"/>
    <x v="24"/>
  </r>
  <r>
    <n v="129"/>
    <x v="4"/>
    <s v="bedeckt bewölkt, windig"/>
    <m/>
    <n v="2"/>
    <m/>
    <s v="975f99a4-230e-4c03-a035-0fc15abf9a7c"/>
    <n v="8.5386169968649295"/>
    <n v="47.364461287030601"/>
    <x v="9"/>
    <x v="24"/>
  </r>
  <r>
    <n v="130"/>
    <x v="1"/>
    <s v="bedeckt bewölkt, windig"/>
    <m/>
    <n v="2"/>
    <m/>
    <s v="139526c7-f3e5-45fe-a414-afe35cb5e2d4"/>
    <n v="8.5388057408584501"/>
    <n v="47.364629755227199"/>
    <x v="9"/>
    <x v="24"/>
  </r>
  <r>
    <n v="131"/>
    <x v="9"/>
    <s v="bedeckt bewölkt, windig"/>
    <m/>
    <n v="1"/>
    <m/>
    <s v="c0300f0a-605c-46ea-a339-a3dff374a147"/>
    <n v="8.5390434715197596"/>
    <n v="47.364069649109801"/>
    <x v="9"/>
    <x v="24"/>
  </r>
  <r>
    <n v="132"/>
    <x v="2"/>
    <s v="bedeckt bewölkt, windig"/>
    <m/>
    <n v="7"/>
    <m/>
    <s v="6b9215ba-521a-4484-b6d2-63187b915659"/>
    <n v="8.5395864760579698"/>
    <n v="47.363727720969699"/>
    <x v="9"/>
    <x v="24"/>
  </r>
  <r>
    <n v="133"/>
    <x v="1"/>
    <s v="bedeckt bewölkt, windig"/>
    <m/>
    <n v="3"/>
    <m/>
    <s v="aecc0745-4929-4dd4-aaaa-2b19e83705c6"/>
    <n v="8.5395167984123805"/>
    <n v="47.365014010526103"/>
    <x v="9"/>
    <x v="24"/>
  </r>
  <r>
    <n v="134"/>
    <x v="0"/>
    <s v="bedeckt bewölkt, windig"/>
    <m/>
    <n v="1"/>
    <m/>
    <s v="281f7d59-445a-4c4a-b9a3-baecc23c5e74"/>
    <n v="8.5393726378726509"/>
    <n v="47.364260151071697"/>
    <x v="9"/>
    <x v="24"/>
  </r>
  <r>
    <n v="135"/>
    <x v="0"/>
    <s v="bedeckt bewölkt, windig"/>
    <m/>
    <n v="2"/>
    <m/>
    <s v="b3d75f07-3f3a-4670-985a-34edfe1cf8bc"/>
    <n v="8.5390372530043699"/>
    <n v="47.364882448341703"/>
    <x v="9"/>
    <x v="24"/>
  </r>
  <r>
    <n v="136"/>
    <x v="2"/>
    <s v="bedeckt bewölkt, windig"/>
    <m/>
    <n v="5"/>
    <m/>
    <s v="4c303a11-3a9e-4ea8-8d24-4065163a763d"/>
    <n v="8.5397096124155798"/>
    <n v="47.364871814966897"/>
    <x v="9"/>
    <x v="24"/>
  </r>
  <r>
    <n v="137"/>
    <x v="6"/>
    <s v="bedeckt bewölkt, windig"/>
    <m/>
    <n v="1"/>
    <m/>
    <s v="ecd59370-60e5-448c-98db-9e5818b5878e"/>
    <n v="8.5399914921969007"/>
    <n v="47.365159536893202"/>
    <x v="9"/>
    <x v="24"/>
  </r>
  <r>
    <n v="138"/>
    <x v="0"/>
    <s v="bedeckt bewölkt, windig"/>
    <m/>
    <m/>
    <m/>
    <s v="dbfb26da-81d4-4d98-b109-b5645fbe6f5b"/>
    <n v="8.5401421476313093"/>
    <n v="47.365432811800801"/>
    <x v="9"/>
    <x v="24"/>
  </r>
  <r>
    <n v="139"/>
    <x v="1"/>
    <s v="bedeckt bewölkt, windig"/>
    <m/>
    <n v="2"/>
    <m/>
    <s v="59f2b775-bc31-4769-800d-8e0a7bfb01f7"/>
    <n v="8.5406911053462995"/>
    <n v="47.365694934919901"/>
    <x v="9"/>
    <x v="24"/>
  </r>
  <r>
    <n v="140"/>
    <x v="1"/>
    <s v="bedeckt bewölkt, windig"/>
    <m/>
    <n v="1"/>
    <m/>
    <s v="75d2d5c6-4f3f-4d63-b52e-4fcd7b22c1ca"/>
    <n v="8.5410551101029206"/>
    <n v="47.364568371756498"/>
    <x v="9"/>
    <x v="24"/>
  </r>
  <r>
    <n v="141"/>
    <x v="9"/>
    <s v="bedeckt bewölkt, windig"/>
    <m/>
    <n v="2"/>
    <m/>
    <s v="42bc72fa-9aca-4ba6-88e2-379c5d11688b"/>
    <n v="8.5406560256248305"/>
    <n v="47.365259598651797"/>
    <x v="9"/>
    <x v="24"/>
  </r>
  <r>
    <n v="142"/>
    <x v="2"/>
    <s v="bedeckt bewölkt, windig"/>
    <m/>
    <n v="25"/>
    <m/>
    <s v="d52bf56b-8c0e-4e86-bff2-6b9d868cd5ff"/>
    <n v="8.5414226468950307"/>
    <n v="47.3657738022928"/>
    <x v="9"/>
    <x v="24"/>
  </r>
  <r>
    <n v="143"/>
    <x v="0"/>
    <s v="bedeckt bewölkt, windig"/>
    <m/>
    <n v="1"/>
    <m/>
    <s v="519cc277-058b-43a0-b75d-91ae7e86d8c6"/>
    <n v="8.5413534742055699"/>
    <n v="47.365701565949003"/>
    <x v="9"/>
    <x v="24"/>
  </r>
  <r>
    <n v="144"/>
    <x v="4"/>
    <s v="bedeckt bewölkt, windig"/>
    <m/>
    <n v="3"/>
    <m/>
    <s v="ed6f82ad-afbd-4269-a109-2e1d883cdc63"/>
    <n v="8.5411056104950092"/>
    <n v="47.365735841443801"/>
    <x v="9"/>
    <x v="24"/>
  </r>
  <r>
    <n v="146"/>
    <x v="9"/>
    <s v="bedeckt bewölkt, windig"/>
    <m/>
    <n v="1"/>
    <m/>
    <s v="fd4b098f-b515-4623-a4af-14803da5c547"/>
    <n v="8.5414023569419903"/>
    <n v="47.365781595502803"/>
    <x v="9"/>
    <x v="24"/>
  </r>
  <r>
    <n v="147"/>
    <x v="4"/>
    <s v="bedeckt bewölkt, windig"/>
    <m/>
    <n v="3"/>
    <m/>
    <s v="7073884a-c0f3-40f6-a90d-7339373cc86b"/>
    <n v="8.5415235065990505"/>
    <n v="47.365938579621798"/>
    <x v="9"/>
    <x v="24"/>
  </r>
  <r>
    <n v="148"/>
    <x v="1"/>
    <s v="bedeckt bewölkt, windig"/>
    <m/>
    <n v="13"/>
    <m/>
    <s v="73e6340e-60cf-4ed9-b9b8-73502ab8bb6b"/>
    <n v="8.5418079261688895"/>
    <n v="47.366198631022201"/>
    <x v="9"/>
    <x v="24"/>
  </r>
  <r>
    <n v="149"/>
    <x v="0"/>
    <s v="bedeckt bewölkt, windig"/>
    <m/>
    <n v="26"/>
    <m/>
    <s v="8e254925-0ffe-483c-a3ba-e7718d0ac154"/>
    <n v="8.5419586640559402"/>
    <n v="47.366036793495901"/>
    <x v="9"/>
    <x v="24"/>
  </r>
  <r>
    <n v="150"/>
    <x v="4"/>
    <s v="bedeckt bewölkt, windig"/>
    <m/>
    <n v="18"/>
    <m/>
    <s v="a2310441-d981-4cc0-b8d6-3a7edc540244"/>
    <n v="8.5420004536620109"/>
    <n v="47.366007380319097"/>
    <x v="9"/>
    <x v="24"/>
  </r>
  <r>
    <n v="151"/>
    <x v="2"/>
    <s v="bedeckt bewölkt, windig"/>
    <m/>
    <n v="34"/>
    <m/>
    <s v="d0f54936-9295-4d3e-ba37-3a401b12bc7c"/>
    <n v="8.5420885386558094"/>
    <n v="47.366186096910603"/>
    <x v="9"/>
    <x v="24"/>
  </r>
  <r>
    <n v="152"/>
    <x v="2"/>
    <s v="bedeckt bewölkt, windig"/>
    <m/>
    <n v="20"/>
    <m/>
    <s v="92389e68-e799-4032-b47a-4d83d144e85c"/>
    <n v="8.5419060754982201"/>
    <n v="47.365878240876398"/>
    <x v="9"/>
    <x v="24"/>
  </r>
  <r>
    <n v="153"/>
    <x v="8"/>
    <s v="bedeckt bewölkt, windig"/>
    <m/>
    <n v="1"/>
    <m/>
    <s v="644ffd22-3da3-4dbd-a337-c23e541d1f0d"/>
    <n v="8.5430875086644402"/>
    <n v="47.365742476231397"/>
    <x v="9"/>
    <x v="24"/>
  </r>
  <r>
    <n v="154"/>
    <x v="0"/>
    <s v="bedeckt bewölkt, windig"/>
    <m/>
    <n v="4"/>
    <m/>
    <s v="f9d569ac-e799-444e-9d69-998749e66685"/>
    <n v="8.5422733813607294"/>
    <n v="47.366233467834697"/>
    <x v="9"/>
    <x v="24"/>
  </r>
  <r>
    <n v="155"/>
    <x v="2"/>
    <s v="bedeckt bewölkt, windig"/>
    <m/>
    <n v="3"/>
    <m/>
    <s v="40213e8d-81b4-4762-92c4-4d85456afd67"/>
    <n v="8.5426965622311304"/>
    <n v="47.366151223835097"/>
    <x v="9"/>
    <x v="24"/>
  </r>
  <r>
    <n v="156"/>
    <x v="9"/>
    <s v="bedeckt bewölkt, windig"/>
    <m/>
    <n v="20"/>
    <m/>
    <s v="bddebece-6a72-4ff6-8415-a1140eb6c71c"/>
    <n v="8.54386823316168"/>
    <n v="47.366654194709497"/>
    <x v="9"/>
    <x v="24"/>
  </r>
  <r>
    <n v="157"/>
    <x v="1"/>
    <s v="bedeckt bewölkt, windig"/>
    <m/>
    <n v="6"/>
    <m/>
    <s v="43081366-4505-4a1b-a108-7aa1401f2c5a"/>
    <n v="8.5436526975387004"/>
    <n v="47.366561432455299"/>
    <x v="9"/>
    <x v="24"/>
  </r>
  <r>
    <n v="158"/>
    <x v="0"/>
    <s v="bedeckt bewölkt, windig"/>
    <m/>
    <n v="4"/>
    <m/>
    <s v="f105b1b6-4921-481e-9882-01c75429fa83"/>
    <n v="8.5439260547998703"/>
    <n v="47.366803940940798"/>
    <x v="9"/>
    <x v="24"/>
  </r>
  <r>
    <n v="159"/>
    <x v="3"/>
    <s v="bedeckt bewölkt, windig"/>
    <m/>
    <n v="10"/>
    <m/>
    <s v="31a4e9af-bbcc-44d3-a653-99d5078cf20d"/>
    <n v="8.5439979122634497"/>
    <n v="47.366742031803199"/>
    <x v="9"/>
    <x v="24"/>
  </r>
  <r>
    <n v="160"/>
    <x v="2"/>
    <s v="bedeckt bewölkt, windig"/>
    <m/>
    <n v="10"/>
    <m/>
    <s v="0c237305-81c8-4136-92a9-a55271e3905e"/>
    <n v="8.5440551499442492"/>
    <n v="47.366437800264002"/>
    <x v="9"/>
    <x v="24"/>
  </r>
  <r>
    <n v="161"/>
    <x v="4"/>
    <s v="bedeckt bewölkt, windig"/>
    <m/>
    <n v="3"/>
    <m/>
    <s v="69a191ed-5d15-40c4-9faf-3c953c744af2"/>
    <n v="8.5437385541145208"/>
    <n v="47.366697945842901"/>
    <x v="9"/>
    <x v="24"/>
  </r>
  <r>
    <n v="162"/>
    <x v="1"/>
    <s v="bedeckt bewölkt, windig"/>
    <m/>
    <n v="25"/>
    <m/>
    <s v="b1c040fa-2caf-4c38-942e-3457473a95bd"/>
    <n v="8.5443996908955704"/>
    <n v="47.365967102810998"/>
    <x v="9"/>
    <x v="24"/>
  </r>
  <r>
    <n v="163"/>
    <x v="2"/>
    <s v="bedeckt bewölkt, windig"/>
    <m/>
    <n v="50"/>
    <m/>
    <s v="d9780657-cac6-445c-ac16-de78cb713a46"/>
    <n v="8.5443305482467604"/>
    <n v="47.3661160753038"/>
    <x v="9"/>
    <x v="24"/>
  </r>
  <r>
    <n v="164"/>
    <x v="0"/>
    <s v="bedeckt bewölkt, windig"/>
    <m/>
    <n v="4"/>
    <m/>
    <s v="d8ba86a3-e225-4bdc-b1b6-64f9bf2fbf9b"/>
    <n v="8.5441426221480192"/>
    <n v="47.3662242002558"/>
    <x v="9"/>
    <x v="24"/>
  </r>
  <r>
    <n v="71"/>
    <x v="2"/>
    <s v="bedeckt bewölkt, windig"/>
    <m/>
    <n v="6"/>
    <m/>
    <s v="a3e06342-ca41-41bc-a1d1-15e1e00de504"/>
    <n v="8.5373722333333308"/>
    <n v="47.364094133333303"/>
    <x v="9"/>
    <x v="25"/>
  </r>
  <r>
    <n v="72"/>
    <x v="4"/>
    <s v="bedeckt bewölkt, windig"/>
    <m/>
    <n v="1"/>
    <m/>
    <s v="f83a4ea4-167a-42fe-a6d9-d69d5a3a190b"/>
    <n v="8.5370691333333308"/>
    <n v="47.3640190333333"/>
    <x v="9"/>
    <x v="25"/>
  </r>
  <r>
    <n v="73"/>
    <x v="9"/>
    <s v="bedeckt bewölkt, windig"/>
    <m/>
    <n v="17"/>
    <m/>
    <s v="e6f122a6-3731-415c-acce-807f38bdaee3"/>
    <n v="8.5370420166666694"/>
    <n v="47.3639242333333"/>
    <x v="9"/>
    <x v="25"/>
  </r>
  <r>
    <n v="74"/>
    <x v="5"/>
    <s v="bedeckt bewölkt, windig"/>
    <m/>
    <n v="1"/>
    <m/>
    <s v="5d1d0e55-3f39-49da-a997-b283e81f3b9f"/>
    <n v="8.5370510666666704"/>
    <n v="47.363923900000003"/>
    <x v="9"/>
    <x v="25"/>
  </r>
  <r>
    <n v="75"/>
    <x v="8"/>
    <s v="bedeckt bewölkt, windig"/>
    <m/>
    <n v="2"/>
    <m/>
    <s v="b8047eb3-9d1b-4601-b79f-7ba31aa56309"/>
    <n v="8.53706723333333"/>
    <n v="47.363921416666699"/>
    <x v="9"/>
    <x v="25"/>
  </r>
  <r>
    <n v="76"/>
    <x v="1"/>
    <s v="bedeckt bewölkt, windig"/>
    <m/>
    <n v="2"/>
    <m/>
    <s v="c622857d-066e-458d-b9dc-0370dbbdc500"/>
    <n v="8.5370795000000008"/>
    <n v="47.363950833333298"/>
    <x v="9"/>
    <x v="25"/>
  </r>
  <r>
    <n v="77"/>
    <x v="0"/>
    <s v="bedeckt bewölkt, windig"/>
    <m/>
    <n v="1"/>
    <m/>
    <s v="83c04717-755e-497b-b097-da70104395dc"/>
    <n v="8.5370808833333296"/>
    <n v="47.363982983333301"/>
    <x v="9"/>
    <x v="25"/>
  </r>
  <r>
    <n v="78"/>
    <x v="10"/>
    <s v="bedeckt bewölkt, windig"/>
    <m/>
    <n v="1"/>
    <s v="Teichhuhn"/>
    <s v="d31e874e-8b17-44ea-9ed7-c746b8f31114"/>
    <n v="8.5370476166666691"/>
    <n v="47.363990433333299"/>
    <x v="9"/>
    <x v="25"/>
  </r>
  <r>
    <n v="79"/>
    <x v="4"/>
    <s v="bedeckt bewölkt, windig"/>
    <m/>
    <n v="8"/>
    <m/>
    <s v="71dfd9d2-3503-4b41-aa0d-15d6c62e4b11"/>
    <n v="8.5372011333333404"/>
    <n v="47.362810216666702"/>
    <x v="9"/>
    <x v="25"/>
  </r>
  <r>
    <n v="80"/>
    <x v="8"/>
    <s v="bedeckt bewölkt, windig"/>
    <m/>
    <n v="1"/>
    <m/>
    <s v="799003b6-d147-46f0-8898-dd97f1f9174a"/>
    <n v="8.5370591000000005"/>
    <n v="47.362734666666597"/>
    <x v="9"/>
    <x v="25"/>
  </r>
  <r>
    <n v="81"/>
    <x v="0"/>
    <s v="bedeckt bewölkt, windig"/>
    <m/>
    <n v="2"/>
    <m/>
    <s v="bcbb7478-0dbf-448e-835b-a0b1be65ecf1"/>
    <n v="8.5370591000000005"/>
    <n v="47.362734666666597"/>
    <x v="9"/>
    <x v="25"/>
  </r>
  <r>
    <n v="82"/>
    <x v="1"/>
    <s v="bedeckt bewölkt, windig"/>
    <m/>
    <n v="1"/>
    <m/>
    <s v="297ad845-991a-4920-acaa-1f2d2f85bf11"/>
    <n v="8.5370817833333295"/>
    <n v="47.362758483333302"/>
    <x v="9"/>
    <x v="25"/>
  </r>
  <r>
    <n v="83"/>
    <x v="7"/>
    <s v="bedeckt bewölkt, windig"/>
    <m/>
    <n v="1"/>
    <m/>
    <s v="e87f1669-45dc-46fb-aaea-ada71790beb4"/>
    <n v="8.5370819999999998"/>
    <n v="47.362749316666701"/>
    <x v="9"/>
    <x v="25"/>
  </r>
  <r>
    <n v="84"/>
    <x v="2"/>
    <s v="bedeckt bewölkt, windig"/>
    <m/>
    <n v="1"/>
    <m/>
    <s v="f3918d4f-a740-47e6-b05c-7086404c7359"/>
    <n v="8.5353579794097794"/>
    <n v="47.365533191870199"/>
    <x v="9"/>
    <x v="25"/>
  </r>
  <r>
    <n v="85"/>
    <x v="3"/>
    <s v="bedeckt bewölkt, windig"/>
    <m/>
    <n v="1"/>
    <m/>
    <s v="87795044-5950-408a-b866-cf0a3b578253"/>
    <n v="8.5371466500000004"/>
    <n v="47.362687916666701"/>
    <x v="9"/>
    <x v="25"/>
  </r>
  <r>
    <n v="86"/>
    <x v="2"/>
    <s v="bedeckt bewölkt, windig"/>
    <m/>
    <n v="2"/>
    <m/>
    <s v="e14d1036-a713-4537-bda1-e9f02eafe5ba"/>
    <n v="8.5368536166666704"/>
    <n v="47.360591233333302"/>
    <x v="9"/>
    <x v="25"/>
  </r>
  <r>
    <n v="87"/>
    <x v="3"/>
    <s v="bedeckt bewölkt, windig"/>
    <m/>
    <n v="16"/>
    <m/>
    <s v="eebedc84-1896-4722-8d33-0526f9af4101"/>
    <n v="8.5370539000000001"/>
    <n v="47.360015699999998"/>
    <x v="9"/>
    <x v="25"/>
  </r>
  <r>
    <n v="88"/>
    <x v="0"/>
    <s v="bedeckt bewölkt, windig"/>
    <m/>
    <n v="1"/>
    <m/>
    <s v="4781a62f-5169-47f6-b7ee-49d3ec4242c5"/>
    <n v="8.5370506666666692"/>
    <n v="47.359936883333297"/>
    <x v="9"/>
    <x v="25"/>
  </r>
  <r>
    <n v="89"/>
    <x v="1"/>
    <s v="bedeckt bewölkt, windig"/>
    <m/>
    <n v="5"/>
    <m/>
    <s v="a85135ca-debb-4831-bd28-9de40da05c5b"/>
    <n v="8.5383814999999998"/>
    <n v="47.364663299999997"/>
    <x v="9"/>
    <x v="25"/>
  </r>
  <r>
    <n v="90"/>
    <x v="0"/>
    <s v="bedeckt bewölkt, windig"/>
    <m/>
    <n v="3"/>
    <m/>
    <s v="9273c8dd-05f0-4bb7-9312-f53eaff7ff94"/>
    <n v="8.5383929333333306"/>
    <n v="47.3646800666667"/>
    <x v="9"/>
    <x v="25"/>
  </r>
  <r>
    <n v="91"/>
    <x v="9"/>
    <s v="bedeckt bewölkt, windig"/>
    <m/>
    <n v="1"/>
    <m/>
    <s v="fae64e44-2f15-4208-b7db-da027863d9f7"/>
    <n v="8.5383860666666695"/>
    <n v="47.364733233333297"/>
    <x v="9"/>
    <x v="25"/>
  </r>
  <r>
    <n v="92"/>
    <x v="2"/>
    <s v="bedeckt bewölkt, windig"/>
    <m/>
    <n v="5"/>
    <m/>
    <s v="a19ec222-3a67-42ac-a3b3-95b2f28d34af"/>
    <n v="8.5383560666666707"/>
    <n v="47.364747916666701"/>
    <x v="9"/>
    <x v="25"/>
  </r>
  <r>
    <n v="93"/>
    <x v="4"/>
    <s v="bedeckt bewölkt, windig"/>
    <m/>
    <n v="2"/>
    <m/>
    <s v="b3faf5ff-f2ee-4942-b060-c075b63ce392"/>
    <n v="8.5383494166666694"/>
    <n v="47.364753983333301"/>
    <x v="9"/>
    <x v="25"/>
  </r>
  <r>
    <n v="94"/>
    <x v="9"/>
    <s v="bedeckt bewölkt, windig"/>
    <m/>
    <n v="1"/>
    <m/>
    <s v="ab91327b-ae14-4d8e-933b-4cfd5b1d7a9c"/>
    <n v="8.5398391666666704"/>
    <n v="47.365581149999997"/>
    <x v="9"/>
    <x v="25"/>
  </r>
  <r>
    <n v="95"/>
    <x v="1"/>
    <s v="bedeckt bewölkt, windig"/>
    <m/>
    <n v="14"/>
    <m/>
    <s v="83dd51db-6d4b-4ad5-bcaf-924dcd9bb37b"/>
    <n v="8.5416480499999992"/>
    <n v="47.3662599833333"/>
    <x v="9"/>
    <x v="25"/>
  </r>
  <r>
    <n v="96"/>
    <x v="4"/>
    <s v="bedeckt bewölkt, windig"/>
    <m/>
    <n v="18"/>
    <m/>
    <s v="a26bd4a9-e21d-4dee-aa22-40a1d9afebac"/>
    <n v="8.54164161666667"/>
    <n v="47.366278033333302"/>
    <x v="9"/>
    <x v="25"/>
  </r>
  <r>
    <n v="97"/>
    <x v="0"/>
    <s v="bedeckt bewölkt, windig"/>
    <m/>
    <n v="24"/>
    <m/>
    <s v="32011ba0-dd07-47eb-8410-5a444ea57bc3"/>
    <n v="8.54164161666667"/>
    <n v="47.366278033333302"/>
    <x v="9"/>
    <x v="25"/>
  </r>
  <r>
    <n v="98"/>
    <x v="2"/>
    <s v="bedeckt bewölkt, windig"/>
    <m/>
    <n v="60"/>
    <m/>
    <s v="54fe9c73-063c-476c-9071-545dc5fab7c9"/>
    <n v="8.5416322000000005"/>
    <n v="47.366233149999999"/>
    <x v="9"/>
    <x v="25"/>
  </r>
  <r>
    <n v="99"/>
    <x v="0"/>
    <s v="bedeckt bewölkt, windig"/>
    <m/>
    <n v="2"/>
    <m/>
    <s v="6b9e6b2d-e414-4451-98f3-aba7ba268f35"/>
    <n v="8.5422075666666704"/>
    <n v="47.366454383333298"/>
    <x v="9"/>
    <x v="25"/>
  </r>
  <r>
    <n v="100"/>
    <x v="3"/>
    <s v="bedeckt bewölkt, windig"/>
    <m/>
    <n v="9"/>
    <m/>
    <s v="5c12ca2c-b6b3-4ed4-84a7-28c48c4adeb8"/>
    <n v="8.5441954333333392"/>
    <n v="47.366879750000003"/>
    <x v="9"/>
    <x v="25"/>
  </r>
  <r>
    <n v="101"/>
    <x v="0"/>
    <s v="bedeckt bewölkt, windig"/>
    <m/>
    <n v="4"/>
    <m/>
    <s v="f812c12a-89a7-4376-bc26-ecaedb1fd9be"/>
    <n v="8.5442073500000006"/>
    <n v="47.366877250000002"/>
    <x v="9"/>
    <x v="25"/>
  </r>
  <r>
    <n v="102"/>
    <x v="1"/>
    <s v="bedeckt bewölkt, windig"/>
    <m/>
    <n v="9"/>
    <m/>
    <s v="63832dab-0fe7-42ad-aab9-1d2f0ec0108f"/>
    <n v="8.5442168666666696"/>
    <n v="47.366884599999999"/>
    <x v="9"/>
    <x v="25"/>
  </r>
  <r>
    <n v="103"/>
    <x v="9"/>
    <s v="bedeckt bewölkt, windig"/>
    <m/>
    <n v="18"/>
    <m/>
    <s v="6f6ce2a1-021a-40c0-836c-52c6858f3b53"/>
    <n v="8.5441708999999992"/>
    <n v="47.366862283333298"/>
    <x v="9"/>
    <x v="25"/>
  </r>
  <r>
    <n v="104"/>
    <x v="4"/>
    <s v="bedeckt bewölkt, windig"/>
    <m/>
    <n v="2"/>
    <m/>
    <s v="c7907e40-cdc1-40cf-8db0-b3e664b511a6"/>
    <n v="8.5420820945435292"/>
    <n v="47.369813812551698"/>
    <x v="9"/>
    <x v="25"/>
  </r>
  <r>
    <n v="105"/>
    <x v="2"/>
    <s v="bedeckt bewölkt, windig"/>
    <m/>
    <n v="20"/>
    <m/>
    <s v="b3f6edbd-bc17-409b-ae2d-9e53a6606c84"/>
    <n v="8.5441638500000003"/>
    <n v="47.366863983333303"/>
    <x v="9"/>
    <x v="25"/>
  </r>
  <r>
    <n v="106"/>
    <x v="2"/>
    <s v="bedeckt bewölkt, windig"/>
    <m/>
    <n v="100"/>
    <m/>
    <s v="16fd2957-6e14-4c54-828e-93451a38e8f8"/>
    <n v="8.5445220499999994"/>
    <n v="47.366402116666698"/>
    <x v="9"/>
    <x v="25"/>
  </r>
  <r>
    <n v="107"/>
    <x v="1"/>
    <s v="bedeckt bewölkt, windig"/>
    <m/>
    <n v="23"/>
    <m/>
    <s v="8aab0b23-588a-4fd8-9ce5-3dff383efd8b"/>
    <n v="8.5444975833333299"/>
    <n v="47.366380433333298"/>
    <x v="9"/>
    <x v="25"/>
  </r>
  <r>
    <n v="108"/>
    <x v="8"/>
    <s v="bedeckt bewölkt, windig"/>
    <m/>
    <n v="1"/>
    <m/>
    <s v="d637f757-17ae-473a-835f-7b25de4cf63f"/>
    <n v="8.5445024499999995"/>
    <n v="47.366347349999998"/>
    <x v="9"/>
    <x v="25"/>
  </r>
  <r>
    <n v="88"/>
    <x v="2"/>
    <s v="bedeckt bewölkt, windig"/>
    <m/>
    <n v="6"/>
    <m/>
    <s v="eb6e01f4-4ecd-46c1-9090-ee7b26870637"/>
    <n v="8.5374066893189209"/>
    <n v="47.364033545259801"/>
    <x v="9"/>
    <x v="26"/>
  </r>
  <r>
    <n v="89"/>
    <x v="1"/>
    <s v="bedeckt bewölkt, windig"/>
    <m/>
    <n v="2"/>
    <m/>
    <s v="cf0fcfa5-f92f-467f-ab0f-e4e2f583a368"/>
    <n v="8.5373530939764901"/>
    <n v="47.363934852532601"/>
    <x v="9"/>
    <x v="26"/>
  </r>
  <r>
    <n v="90"/>
    <x v="2"/>
    <s v="bedeckt bewölkt, windig"/>
    <m/>
    <n v="15"/>
    <m/>
    <s v="3282ba9a-485f-41bd-8361-69b900ba4b7f"/>
    <n v="8.5373720308878802"/>
    <n v="47.363798992703501"/>
    <x v="9"/>
    <x v="26"/>
  </r>
  <r>
    <n v="91"/>
    <x v="9"/>
    <s v="bedeckt bewölkt, windig"/>
    <m/>
    <n v="1"/>
    <m/>
    <s v="ae98adbf-42d0-4c41-a406-45a8d62f18cc"/>
    <n v="8.5375907563957405"/>
    <n v="47.363870394670897"/>
    <x v="9"/>
    <x v="26"/>
  </r>
  <r>
    <n v="92"/>
    <x v="5"/>
    <s v="bedeckt bewölkt, windig"/>
    <m/>
    <n v="1"/>
    <m/>
    <s v="44ae4b72-ca34-4d6d-9ae0-7109dc133e07"/>
    <n v="8.5374738634962206"/>
    <n v="47.363961983539099"/>
    <x v="9"/>
    <x v="26"/>
  </r>
  <r>
    <n v="93"/>
    <x v="3"/>
    <s v="bedeckt bewölkt, windig"/>
    <m/>
    <n v="5"/>
    <m/>
    <s v="49ab6c25-536a-4039-9d35-7d0aafc67177"/>
    <n v="8.5372844395909198"/>
    <n v="47.363708099596003"/>
    <x v="9"/>
    <x v="26"/>
  </r>
  <r>
    <n v="94"/>
    <x v="4"/>
    <s v="bedeckt bewölkt, windig"/>
    <m/>
    <n v="2"/>
    <m/>
    <s v="2195a9b5-c047-4c6b-ab8c-897f03429feb"/>
    <n v="8.5373243383439199"/>
    <n v="47.364000991108497"/>
    <x v="9"/>
    <x v="26"/>
  </r>
  <r>
    <n v="95"/>
    <x v="8"/>
    <s v="bedeckt bewölkt, windig"/>
    <m/>
    <n v="1"/>
    <m/>
    <s v="2ea8a0a6-425f-4a50-a496-dccabf08a434"/>
    <n v="8.5387018543934108"/>
    <n v="47.363890526027397"/>
    <x v="9"/>
    <x v="26"/>
  </r>
  <r>
    <n v="96"/>
    <x v="10"/>
    <s v="bedeckt bewölkt, windig"/>
    <m/>
    <n v="1"/>
    <s v="teichhuhn"/>
    <s v="38568304-1274-419c-8325-baf78b742ce7"/>
    <n v="8.5380219964429696"/>
    <n v="47.364336858248201"/>
    <x v="9"/>
    <x v="26"/>
  </r>
  <r>
    <n v="97"/>
    <x v="0"/>
    <s v="bedeckt bewölkt, windig"/>
    <m/>
    <n v="1"/>
    <m/>
    <s v="4508711f-f908-4280-8b7b-ac16800e7143"/>
    <n v="8.5379899174658398"/>
    <n v="47.364318627696903"/>
    <x v="9"/>
    <x v="26"/>
  </r>
  <r>
    <n v="98"/>
    <x v="5"/>
    <s v="bedeckt bewölkt, windig"/>
    <m/>
    <n v="1"/>
    <m/>
    <s v="ec08ca62-b03c-4eec-a4df-d492740e6fe7"/>
    <n v="8.5379553436999203"/>
    <n v="47.364283658684997"/>
    <x v="9"/>
    <x v="26"/>
  </r>
  <r>
    <n v="99"/>
    <x v="1"/>
    <s v="bedeckt bewölkt, windig"/>
    <m/>
    <n v="1"/>
    <m/>
    <s v="d5f405cc-bd5f-4cd0-83d2-46f69d24df2f"/>
    <n v="8.5374386900093207"/>
    <n v="47.363012246276497"/>
    <x v="9"/>
    <x v="26"/>
  </r>
  <r>
    <n v="100"/>
    <x v="4"/>
    <s v="bedeckt bewölkt, windig"/>
    <m/>
    <n v="8"/>
    <m/>
    <s v="ff17f63c-15db-4b61-a1b0-b7cb9d40a1a6"/>
    <n v="8.5372547422084608"/>
    <n v="47.362695128664797"/>
    <x v="9"/>
    <x v="26"/>
  </r>
  <r>
    <n v="101"/>
    <x v="4"/>
    <s v="bedeckt bewölkt, windig"/>
    <m/>
    <n v="1"/>
    <m/>
    <s v="b2db2f11-d999-41fc-a873-3a41fbfe14ff"/>
    <n v="8.5372796066248604"/>
    <n v="47.362772878896102"/>
    <x v="9"/>
    <x v="26"/>
  </r>
  <r>
    <n v="102"/>
    <x v="0"/>
    <s v="bedeckt bewölkt, windig"/>
    <m/>
    <n v="2"/>
    <m/>
    <s v="2793b02c-f5c0-427c-b0b6-7959f4a1d58d"/>
    <n v="8.5371986455464803"/>
    <n v="47.362587110007098"/>
    <x v="9"/>
    <x v="26"/>
  </r>
  <r>
    <n v="103"/>
    <x v="8"/>
    <s v="bedeckt bewölkt, windig"/>
    <m/>
    <n v="1"/>
    <m/>
    <s v="922c88bf-f1b6-49f7-ad26-01472a60f2e5"/>
    <n v="8.5374295368095297"/>
    <n v="47.362847332547197"/>
    <x v="9"/>
    <x v="26"/>
  </r>
  <r>
    <n v="104"/>
    <x v="9"/>
    <s v="bedeckt bewölkt, windig"/>
    <m/>
    <n v="2"/>
    <m/>
    <s v="30ca6f9a-2116-4056-bdb2-62b718829ea9"/>
    <n v="8.5374420800098392"/>
    <n v="47.362721436590199"/>
    <x v="9"/>
    <x v="26"/>
  </r>
  <r>
    <n v="105"/>
    <x v="0"/>
    <s v="bedeckt bewölkt, windig"/>
    <m/>
    <n v="1"/>
    <m/>
    <s v="d15aa0ba-3c1d-4f66-a5f6-19a27ec46f85"/>
    <n v="8.5367557608481608"/>
    <n v="47.361919324368998"/>
    <x v="9"/>
    <x v="26"/>
  </r>
  <r>
    <n v="106"/>
    <x v="9"/>
    <s v="bedeckt bewölkt, windig"/>
    <m/>
    <n v="1"/>
    <m/>
    <s v="007a0da3-aea3-4253-8041-3ff2084cffcc"/>
    <n v="8.5368875587888304"/>
    <n v="47.361948170409299"/>
    <x v="9"/>
    <x v="26"/>
  </r>
  <r>
    <n v="107"/>
    <x v="9"/>
    <s v="bedeckt bewölkt, windig"/>
    <m/>
    <n v="1"/>
    <m/>
    <s v="f226e188-c686-4a7e-af0f-3f49970df5a6"/>
    <n v="8.5364309178917104"/>
    <n v="47.361508724651003"/>
    <x v="9"/>
    <x v="26"/>
  </r>
  <r>
    <n v="108"/>
    <x v="9"/>
    <s v="bedeckt bewölkt, windig"/>
    <m/>
    <n v="1"/>
    <m/>
    <s v="f1ec4036-dcc6-4ab7-a3c7-be7171b26f45"/>
    <n v="8.5364153484837697"/>
    <n v="47.361535107066501"/>
    <x v="9"/>
    <x v="26"/>
  </r>
  <r>
    <n v="109"/>
    <x v="0"/>
    <s v="bedeckt bewölkt, windig"/>
    <m/>
    <n v="1"/>
    <m/>
    <s v="5dbdd2e1-e81c-4d73-af78-f57fa4a7c95e"/>
    <n v="8.5364804110472701"/>
    <n v="47.3607921280299"/>
    <x v="9"/>
    <x v="26"/>
  </r>
  <r>
    <n v="110"/>
    <x v="4"/>
    <s v="bedeckt bewölkt, windig"/>
    <m/>
    <n v="2"/>
    <m/>
    <s v="d6caed81-0ee9-4204-bfc2-552f608cb853"/>
    <n v="8.5364552626882801"/>
    <n v="47.360744081321798"/>
    <x v="9"/>
    <x v="26"/>
  </r>
  <r>
    <n v="111"/>
    <x v="5"/>
    <s v="bedeckt bewölkt, windig"/>
    <m/>
    <n v="4"/>
    <m/>
    <s v="d87c5309-5315-4262-8491-81c84d1e70f3"/>
    <n v="8.5365655451233593"/>
    <n v="47.360615533302699"/>
    <x v="9"/>
    <x v="26"/>
  </r>
  <r>
    <n v="112"/>
    <x v="3"/>
    <s v="bedeckt bewölkt, windig"/>
    <m/>
    <n v="20"/>
    <m/>
    <s v="ffa37f67-409f-4826-adc9-922b0fa31145"/>
    <n v="8.5364008574416097"/>
    <n v="47.360394372103499"/>
    <x v="9"/>
    <x v="26"/>
  </r>
  <r>
    <n v="113"/>
    <x v="5"/>
    <s v="bedeckt bewölkt, windig"/>
    <m/>
    <n v="4"/>
    <m/>
    <s v="5f6d0ae0-f987-4540-ae65-c8361f210c41"/>
    <n v="8.5365534590209098"/>
    <n v="47.360457105612397"/>
    <x v="9"/>
    <x v="26"/>
  </r>
  <r>
    <n v="114"/>
    <x v="0"/>
    <s v="bedeckt bewölkt, windig"/>
    <m/>
    <n v="3"/>
    <m/>
    <s v="e7918faf-170a-4a25-90fc-dbd53d690959"/>
    <n v="8.5365847825543995"/>
    <n v="47.3605308423558"/>
    <x v="9"/>
    <x v="26"/>
  </r>
  <r>
    <n v="115"/>
    <x v="2"/>
    <s v="bedeckt bewölkt, windig"/>
    <m/>
    <n v="1"/>
    <m/>
    <s v="82f455d8-192a-43fe-b99c-6eabb6b69977"/>
    <n v="8.5365242253032392"/>
    <n v="47.3602993713301"/>
    <x v="9"/>
    <x v="26"/>
  </r>
  <r>
    <n v="116"/>
    <x v="9"/>
    <s v="bedeckt bewölkt, windig"/>
    <m/>
    <n v="1"/>
    <m/>
    <s v="ed712daa-305e-43de-a2dc-19d536588e73"/>
    <n v="8.5363093129044394"/>
    <n v="47.3599949926503"/>
    <x v="9"/>
    <x v="26"/>
  </r>
  <r>
    <n v="117"/>
    <x v="0"/>
    <s v="bedeckt bewölkt, windig"/>
    <m/>
    <n v="1"/>
    <m/>
    <s v="f3b80a3d-639d-43a7-a307-04649c0031c5"/>
    <n v="8.5363583367089397"/>
    <n v="47.359789416033301"/>
    <x v="9"/>
    <x v="26"/>
  </r>
  <r>
    <n v="118"/>
    <x v="4"/>
    <s v="bedeckt bewölkt, windig"/>
    <m/>
    <n v="3"/>
    <m/>
    <s v="e67b0a5a-7a6d-42d4-9cea-7d598ebb8dc4"/>
    <n v="8.5366134523854207"/>
    <n v="47.359448530995898"/>
    <x v="9"/>
    <x v="26"/>
  </r>
  <r>
    <n v="119"/>
    <x v="7"/>
    <s v="bedeckt bewölkt, windig"/>
    <m/>
    <n v="1"/>
    <m/>
    <s v="a764e30b-4617-4e6e-b0b5-f28e9eec90cc"/>
    <n v="8.5367964760490107"/>
    <n v="47.359483756682401"/>
    <x v="9"/>
    <x v="26"/>
  </r>
  <r>
    <n v="120"/>
    <x v="4"/>
    <s v="bedeckt bewölkt, windig"/>
    <m/>
    <n v="2"/>
    <m/>
    <s v="47ffb021-0fb3-4103-ae5a-2185600ff4b1"/>
    <n v="8.5383888558324195"/>
    <n v="47.364566591069803"/>
    <x v="9"/>
    <x v="26"/>
  </r>
  <r>
    <n v="121"/>
    <x v="1"/>
    <s v="bedeckt bewölkt, windig"/>
    <m/>
    <n v="2"/>
    <m/>
    <s v="16df54c3-706a-44ea-b9bc-118114b1d49c"/>
    <n v="8.5386753334061307"/>
    <n v="47.364739010080299"/>
    <x v="9"/>
    <x v="26"/>
  </r>
  <r>
    <n v="122"/>
    <x v="2"/>
    <s v="bedeckt bewölkt, windig"/>
    <m/>
    <n v="5"/>
    <m/>
    <s v="2e3aaafe-a95f-4c0f-b669-a82149f7ce72"/>
    <n v="8.5388232377050208"/>
    <n v="47.364486374249502"/>
    <x v="9"/>
    <x v="26"/>
  </r>
  <r>
    <n v="123"/>
    <x v="8"/>
    <s v="bedeckt bewölkt, windig"/>
    <m/>
    <n v="2"/>
    <m/>
    <s v="244a6dfe-5df4-4dd0-bd31-08824e92d838"/>
    <n v="8.5387276039015898"/>
    <n v="47.363959051500501"/>
    <x v="9"/>
    <x v="26"/>
  </r>
  <r>
    <n v="124"/>
    <x v="2"/>
    <s v="bedeckt bewölkt, windig"/>
    <m/>
    <n v="10"/>
    <m/>
    <s v="6e4a2644-1f4a-4f0e-942a-7aeec9b8b0ae"/>
    <n v="8.5386096800998796"/>
    <n v="47.363951083553097"/>
    <x v="9"/>
    <x v="26"/>
  </r>
  <r>
    <n v="125"/>
    <x v="1"/>
    <s v="bedeckt bewölkt, windig"/>
    <m/>
    <n v="2"/>
    <m/>
    <s v="e520a4ec-54bc-4f25-9961-0ae4c68944f7"/>
    <n v="8.53893367534166"/>
    <n v="47.364824158915198"/>
    <x v="9"/>
    <x v="26"/>
  </r>
  <r>
    <n v="126"/>
    <x v="1"/>
    <s v="bedeckt bewölkt, windig"/>
    <m/>
    <n v="1"/>
    <m/>
    <s v="be8b8faa-b3fd-45cd-bd45-142f0ecaa1bb"/>
    <n v="8.5390044817777593"/>
    <n v="47.364744542872501"/>
    <x v="9"/>
    <x v="26"/>
  </r>
  <r>
    <n v="127"/>
    <x v="0"/>
    <s v="bedeckt bewölkt, windig"/>
    <m/>
    <n v="1"/>
    <m/>
    <s v="5b1bb7d2-ea3f-4439-b67f-0c6a4070c5c3"/>
    <n v="8.5392267600194298"/>
    <n v="47.364849175704997"/>
    <x v="9"/>
    <x v="26"/>
  </r>
  <r>
    <n v="128"/>
    <x v="9"/>
    <s v="bedeckt bewölkt, windig"/>
    <m/>
    <n v="1"/>
    <m/>
    <s v="40955d6e-447a-43ad-bbbf-9cd9e9c8f3e6"/>
    <n v="8.5399035163746806"/>
    <n v="47.364862407099601"/>
    <x v="9"/>
    <x v="26"/>
  </r>
  <r>
    <n v="129"/>
    <x v="0"/>
    <s v="bedeckt bewölkt, windig"/>
    <m/>
    <n v="3"/>
    <m/>
    <s v="66c2bb5b-c0e5-4e75-8a25-b78e5209beea"/>
    <n v="8.5402065702842709"/>
    <n v="47.365409277297701"/>
    <x v="9"/>
    <x v="26"/>
  </r>
  <r>
    <n v="130"/>
    <x v="2"/>
    <s v="bedeckt bewölkt, windig"/>
    <m/>
    <n v="4"/>
    <m/>
    <s v="eb14b9ef-3f8f-48b0-bf50-0fa40f2f43b9"/>
    <n v="8.5401601811860992"/>
    <n v="47.365280789607503"/>
    <x v="9"/>
    <x v="26"/>
  </r>
  <r>
    <n v="131"/>
    <x v="6"/>
    <s v="bedeckt bewölkt, windig"/>
    <m/>
    <n v="1"/>
    <m/>
    <s v="63a6843d-ade4-4f65-9962-91d19691c734"/>
    <n v="8.5401842575751203"/>
    <n v="47.365257712713401"/>
    <x v="9"/>
    <x v="26"/>
  </r>
  <r>
    <n v="132"/>
    <x v="2"/>
    <s v="bedeckt bewölkt, windig"/>
    <m/>
    <n v="15"/>
    <m/>
    <s v="ec51c628-fc15-49e2-9086-97be2c62a44c"/>
    <n v="8.5415511101845905"/>
    <n v="47.365640412309197"/>
    <x v="9"/>
    <x v="26"/>
  </r>
  <r>
    <n v="133"/>
    <x v="4"/>
    <s v="bedeckt bewölkt, windig"/>
    <m/>
    <n v="15"/>
    <m/>
    <s v="5bcd9f42-2694-4ac0-a803-25cc7e303cda"/>
    <n v="8.5414754312366501"/>
    <n v="47.365879880003"/>
    <x v="9"/>
    <x v="26"/>
  </r>
  <r>
    <n v="134"/>
    <x v="1"/>
    <s v="bedeckt bewölkt, windig"/>
    <m/>
    <n v="3"/>
    <m/>
    <s v="19f69547-cbc6-40e0-bd0c-affcb0642be1"/>
    <n v="8.5415427678723308"/>
    <n v="47.365987297596199"/>
    <x v="9"/>
    <x v="26"/>
  </r>
  <r>
    <n v="135"/>
    <x v="1"/>
    <s v="bedeckt bewölkt, windig"/>
    <m/>
    <n v="12"/>
    <m/>
    <s v="cf0e1526-1661-49e8-a2ca-e9b7be38b220"/>
    <n v="8.5419434841185407"/>
    <n v="47.366078427559998"/>
    <x v="9"/>
    <x v="26"/>
  </r>
  <r>
    <n v="136"/>
    <x v="2"/>
    <s v="bedeckt bewölkt, windig"/>
    <m/>
    <n v="70"/>
    <m/>
    <s v="b7794fa1-8682-4e9c-b709-b9ae8634af30"/>
    <n v="8.5419582694380694"/>
    <n v="47.366147638258099"/>
    <x v="9"/>
    <x v="26"/>
  </r>
  <r>
    <n v="137"/>
    <x v="4"/>
    <s v="bedeckt bewölkt, windig"/>
    <m/>
    <n v="8"/>
    <m/>
    <s v="9af488a7-fdd7-4530-ac56-3ddfbc48ea31"/>
    <n v="8.5418733916258205"/>
    <n v="47.366026983109997"/>
    <x v="9"/>
    <x v="26"/>
  </r>
  <r>
    <n v="138"/>
    <x v="0"/>
    <s v="bedeckt bewölkt, windig"/>
    <m/>
    <n v="22"/>
    <m/>
    <s v="1b7c9a60-a0b9-4e4d-b679-1930842580e9"/>
    <n v="8.5418841553833094"/>
    <n v="47.366098819363799"/>
    <x v="9"/>
    <x v="26"/>
  </r>
  <r>
    <n v="139"/>
    <x v="9"/>
    <s v="bedeckt bewölkt, windig"/>
    <m/>
    <n v="20"/>
    <m/>
    <s v="5ca0626c-bd7a-487f-8351-a34672fa8384"/>
    <n v="8.5437433381400201"/>
    <n v="47.3667876906704"/>
    <x v="9"/>
    <x v="26"/>
  </r>
  <r>
    <n v="140"/>
    <x v="3"/>
    <s v="bedeckt bewölkt, windig"/>
    <m/>
    <n v="12"/>
    <m/>
    <s v="b217d44e-5fe0-48c8-b3c2-59c7439d5c95"/>
    <n v="8.5439403875563507"/>
    <n v="47.366835113147303"/>
    <x v="9"/>
    <x v="26"/>
  </r>
  <r>
    <n v="141"/>
    <x v="1"/>
    <s v="bedeckt bewölkt, windig"/>
    <m/>
    <n v="20"/>
    <m/>
    <s v="33c2053e-d9f5-4e9e-98cc-aed2faf7df44"/>
    <n v="8.5439853040298495"/>
    <n v="47.366798397638398"/>
    <x v="9"/>
    <x v="26"/>
  </r>
  <r>
    <n v="142"/>
    <x v="2"/>
    <s v="bedeckt bewölkt, windig"/>
    <m/>
    <n v="20"/>
    <m/>
    <s v="46d17d48-4059-4c8f-ab04-fa9122548f54"/>
    <n v="8.5439799247855497"/>
    <n v="47.366752923085997"/>
    <x v="9"/>
    <x v="26"/>
  </r>
  <r>
    <n v="86"/>
    <x v="2"/>
    <s v="bedeckt bewölkt, windig"/>
    <m/>
    <n v="7"/>
    <m/>
    <s v="c2c64c9f-117b-4476-a254-27d290dbcba1"/>
    <n v="8.5373431499999999"/>
    <n v="47.363948966666698"/>
    <x v="9"/>
    <x v="27"/>
  </r>
  <r>
    <n v="87"/>
    <x v="1"/>
    <s v="bedeckt bewölkt, windig"/>
    <m/>
    <n v="3"/>
    <m/>
    <s v="b12147e1-b53b-4cdb-ac81-518bb46f4928"/>
    <n v="8.5374206273105795"/>
    <n v="47.364063418214002"/>
    <x v="9"/>
    <x v="27"/>
  </r>
  <r>
    <n v="88"/>
    <x v="4"/>
    <s v="bedeckt bewölkt, windig"/>
    <m/>
    <n v="5"/>
    <m/>
    <s v="1db51263-ffb7-44cc-9034-c3c5b75f83d8"/>
    <n v="8.5374348317654505"/>
    <n v="47.364012437441502"/>
    <x v="9"/>
    <x v="27"/>
  </r>
  <r>
    <n v="89"/>
    <x v="2"/>
    <s v="bedeckt bewölkt, windig"/>
    <m/>
    <n v="52"/>
    <m/>
    <s v="0ad59733-2b17-4b84-a1ff-386ab26ca7df"/>
    <n v="8.5375419876243193"/>
    <n v="47.3640944410473"/>
    <x v="9"/>
    <x v="27"/>
  </r>
  <r>
    <n v="90"/>
    <x v="9"/>
    <s v="bedeckt bewölkt, windig"/>
    <m/>
    <n v="14"/>
    <m/>
    <s v="81af48ef-b475-4001-ac90-76026360739c"/>
    <n v="8.5373799673312298"/>
    <n v="47.364025165036502"/>
    <x v="9"/>
    <x v="27"/>
  </r>
  <r>
    <n v="91"/>
    <x v="3"/>
    <s v="bedeckt bewölkt, windig"/>
    <m/>
    <n v="4"/>
    <m/>
    <s v="c6631234-f7e6-4c32-a347-fbfd7f54ecd9"/>
    <n v="8.5373160863544602"/>
    <n v="47.363991539728097"/>
    <x v="9"/>
    <x v="27"/>
  </r>
  <r>
    <n v="92"/>
    <x v="10"/>
    <s v="bedeckt bewölkt, windig"/>
    <m/>
    <n v="1"/>
    <s v="Teichhuhn"/>
    <s v="1cee0f77-e138-4171-a3d0-f057f3168cf9"/>
    <n v="8.5374665189208301"/>
    <n v="47.364129358673097"/>
    <x v="9"/>
    <x v="27"/>
  </r>
  <r>
    <n v="93"/>
    <x v="7"/>
    <s v="bedeckt bewölkt, windig"/>
    <m/>
    <n v="1"/>
    <m/>
    <s v="ba12e3c5-e5e9-40ce-83f2-8a683f400d60"/>
    <n v="8.5372337763151798"/>
    <n v="47.362621585015702"/>
    <x v="9"/>
    <x v="27"/>
  </r>
  <r>
    <n v="94"/>
    <x v="4"/>
    <s v="bedeckt bewölkt, windig"/>
    <m/>
    <n v="11"/>
    <m/>
    <s v="d6def93c-f986-4160-968e-88f50b90b831"/>
    <n v="8.5372607038681494"/>
    <n v="47.362670294786298"/>
    <x v="9"/>
    <x v="27"/>
  </r>
  <r>
    <n v="95"/>
    <x v="3"/>
    <s v="bedeckt bewölkt, windig"/>
    <m/>
    <n v="2"/>
    <m/>
    <s v="26ce4641-f942-4579-b258-67adda9a437d"/>
    <n v="8.5372975278722301"/>
    <n v="47.3625292977096"/>
    <x v="9"/>
    <x v="27"/>
  </r>
  <r>
    <n v="96"/>
    <x v="1"/>
    <s v="bedeckt bewölkt, windig"/>
    <m/>
    <n v="1"/>
    <m/>
    <s v="0d85e643-4af6-48a1-9cc3-a587d00e927f"/>
    <n v="8.5372376888656003"/>
    <n v="47.362643377191702"/>
    <x v="9"/>
    <x v="27"/>
  </r>
  <r>
    <n v="97"/>
    <x v="0"/>
    <s v="bedeckt bewölkt, windig"/>
    <m/>
    <n v="3"/>
    <m/>
    <s v="121ed9ff-aa7e-4031-9f68-14cc659ac1a0"/>
    <n v="8.5363746418691804"/>
    <n v="47.361140533221601"/>
    <x v="9"/>
    <x v="27"/>
  </r>
  <r>
    <n v="98"/>
    <x v="4"/>
    <s v="bedeckt bewölkt, windig"/>
    <m/>
    <n v="2"/>
    <m/>
    <s v="91ed4a5e-ebb6-442b-9f61-6d6ae1edc693"/>
    <n v="8.5363266276872292"/>
    <n v="47.361077448070702"/>
    <x v="9"/>
    <x v="27"/>
  </r>
  <r>
    <n v="99"/>
    <x v="9"/>
    <s v="bedeckt bewölkt, windig"/>
    <m/>
    <n v="1"/>
    <m/>
    <s v="594bc181-c7df-407a-a236-ce0d4b33b4ac"/>
    <n v="8.5364584976235793"/>
    <n v="47.361096280226597"/>
    <x v="9"/>
    <x v="27"/>
  </r>
  <r>
    <n v="100"/>
    <x v="3"/>
    <s v="bedeckt bewölkt, windig"/>
    <m/>
    <n v="20"/>
    <m/>
    <s v="0cf41958-514c-4318-b745-314838f9ce66"/>
    <n v="8.5366663781030994"/>
    <n v="47.360037053189302"/>
    <x v="9"/>
    <x v="27"/>
  </r>
  <r>
    <n v="101"/>
    <x v="9"/>
    <s v="bedeckt bewölkt, windig"/>
    <m/>
    <n v="3"/>
    <m/>
    <s v="82bceefc-a425-4a5f-80c3-50d9f555bd56"/>
    <n v="8.5367600566925308"/>
    <n v="47.360029530676798"/>
    <x v="9"/>
    <x v="27"/>
  </r>
  <r>
    <n v="102"/>
    <x v="1"/>
    <s v="bedeckt bewölkt, windig"/>
    <m/>
    <n v="5"/>
    <m/>
    <s v="061dd0ef-709d-4bae-abfa-3230853bf32e"/>
    <n v="8.5385965213473298"/>
    <n v="47.364674451760997"/>
    <x v="9"/>
    <x v="27"/>
  </r>
  <r>
    <n v="103"/>
    <x v="0"/>
    <s v="bedeckt bewölkt, windig"/>
    <m/>
    <n v="3"/>
    <m/>
    <s v="7d8cb249-111c-4cca-be74-7e5fc4e5a600"/>
    <n v="8.5386134277494303"/>
    <n v="47.3646994052095"/>
    <x v="9"/>
    <x v="27"/>
  </r>
  <r>
    <n v="104"/>
    <x v="9"/>
    <s v="bedeckt bewölkt, windig"/>
    <m/>
    <n v="1"/>
    <m/>
    <s v="097967b8-6662-47d0-8bd0-075fecfa8624"/>
    <n v="8.53849880234322"/>
    <n v="47.364636321769602"/>
    <x v="9"/>
    <x v="27"/>
  </r>
  <r>
    <n v="105"/>
    <x v="4"/>
    <s v="bedeckt bewölkt, windig"/>
    <m/>
    <n v="2"/>
    <m/>
    <s v="28d291d4-c0aa-401e-85a1-e970ee98e489"/>
    <n v="8.5386543412425002"/>
    <n v="47.364752602380101"/>
    <x v="9"/>
    <x v="27"/>
  </r>
  <r>
    <n v="106"/>
    <x v="2"/>
    <s v="bedeckt bewölkt, windig"/>
    <m/>
    <n v="15"/>
    <m/>
    <s v="af5a9f26-8e4e-49b2-96e2-702e63857c00"/>
    <n v="8.5402046339112108"/>
    <n v="47.365436817223703"/>
    <x v="9"/>
    <x v="27"/>
  </r>
  <r>
    <n v="107"/>
    <x v="0"/>
    <s v="bedeckt bewölkt, windig"/>
    <m/>
    <n v="1"/>
    <m/>
    <s v="ddddecbc-68d2-4f04-afd2-0719c7dd3ae0"/>
    <n v="8.54031244495207"/>
    <n v="47.365254550274798"/>
    <x v="9"/>
    <x v="27"/>
  </r>
  <r>
    <n v="108"/>
    <x v="1"/>
    <s v="bedeckt bewölkt, windig"/>
    <m/>
    <n v="1"/>
    <m/>
    <s v="85dc761d-bcc3-4671-8189-c6ab6d70d5f3"/>
    <n v="8.54034966543046"/>
    <n v="47.365029396115602"/>
    <x v="9"/>
    <x v="27"/>
  </r>
  <r>
    <n v="109"/>
    <x v="1"/>
    <s v="bedeckt bewölkt, windig"/>
    <m/>
    <n v="20"/>
    <m/>
    <s v="62c830ce-710d-4e02-b3f2-f355298d8381"/>
    <n v="8.5440590634860705"/>
    <n v="47.3667326009896"/>
    <x v="9"/>
    <x v="27"/>
  </r>
  <r>
    <n v="110"/>
    <x v="9"/>
    <s v="bedeckt bewölkt, windig"/>
    <m/>
    <n v="20"/>
    <m/>
    <s v="fbf73c67-73a0-4ae5-92d9-9eb30d9e6e7a"/>
    <n v="8.5438999138543306"/>
    <n v="47.366755840133898"/>
    <x v="9"/>
    <x v="27"/>
  </r>
  <r>
    <n v="111"/>
    <x v="3"/>
    <s v="bedeckt bewölkt, windig"/>
    <m/>
    <n v="9"/>
    <m/>
    <s v="ffa595de-f7d6-4d7f-9427-761a67f1b768"/>
    <n v="8.5440783154576501"/>
    <n v="47.3666200368434"/>
    <x v="9"/>
    <x v="27"/>
  </r>
  <r>
    <n v="112"/>
    <x v="0"/>
    <s v="bedeckt bewölkt, windig"/>
    <m/>
    <n v="3"/>
    <m/>
    <s v="b58f8b30-b291-4fd6-a871-543b418202f7"/>
    <n v="8.5438626933759299"/>
    <n v="47.366591446632498"/>
    <x v="9"/>
    <x v="27"/>
  </r>
  <r>
    <n v="43"/>
    <x v="3"/>
    <s v="klar und wolkenlos, windstill"/>
    <m/>
    <n v="27"/>
    <m/>
    <m/>
    <n v="8.5364713818599238"/>
    <n v="47.36019111303299"/>
    <x v="10"/>
    <x v="0"/>
  </r>
  <r>
    <n v="44"/>
    <x v="4"/>
    <s v="klar und wolkenlos, windstill"/>
    <m/>
    <n v="3"/>
    <m/>
    <m/>
    <n v="8.5361510318498421"/>
    <n v="47.360025471605461"/>
    <x v="10"/>
    <x v="0"/>
  </r>
  <r>
    <n v="45"/>
    <x v="9"/>
    <s v="klar und wolkenlos, windstill"/>
    <m/>
    <n v="1"/>
    <m/>
    <m/>
    <n v="8.5364869963762047"/>
    <n v="47.36009734744912"/>
    <x v="10"/>
    <x v="0"/>
  </r>
  <r>
    <n v="46"/>
    <x v="0"/>
    <s v="klar und wolkenlos, windstill"/>
    <m/>
    <n v="1"/>
    <m/>
    <m/>
    <n v="8.5361894509979059"/>
    <n v="47.360107858213567"/>
    <x v="10"/>
    <x v="0"/>
  </r>
  <r>
    <n v="47"/>
    <x v="6"/>
    <s v="klar und wolkenlos, windstill"/>
    <m/>
    <n v="1"/>
    <m/>
    <m/>
    <n v="8.5365035145976336"/>
    <n v="47.359900434981803"/>
    <x v="10"/>
    <x v="0"/>
  </r>
  <r>
    <n v="48"/>
    <x v="2"/>
    <s v="klar und wolkenlos, windstill"/>
    <m/>
    <n v="2"/>
    <m/>
    <m/>
    <n v="8.5364366583809534"/>
    <n v="47.359888985243863"/>
    <x v="10"/>
    <x v="0"/>
  </r>
  <r>
    <n v="49"/>
    <x v="5"/>
    <s v="klar und wolkenlos, windstill"/>
    <m/>
    <n v="2"/>
    <m/>
    <m/>
    <n v="8.5363893539963964"/>
    <n v="47.359744144262173"/>
    <x v="10"/>
    <x v="0"/>
  </r>
  <r>
    <n v="50"/>
    <x v="2"/>
    <s v="klar und wolkenlos, windstill"/>
    <m/>
    <n v="1"/>
    <m/>
    <m/>
    <n v="8.5368933492949708"/>
    <n v="47.359459663307263"/>
    <x v="10"/>
    <x v="0"/>
  </r>
  <r>
    <n v="51"/>
    <x v="0"/>
    <s v="klar und wolkenlos, windstill"/>
    <m/>
    <n v="1"/>
    <m/>
    <m/>
    <n v="8.5369256104917657"/>
    <n v="47.359304596836267"/>
    <x v="10"/>
    <x v="0"/>
  </r>
  <r>
    <n v="52"/>
    <x v="1"/>
    <s v="klar und wolkenlos, windstill"/>
    <m/>
    <n v="1"/>
    <m/>
    <m/>
    <n v="8.5363347732580532"/>
    <n v="47.360595182857097"/>
    <x v="10"/>
    <x v="0"/>
  </r>
  <r>
    <n v="53"/>
    <x v="2"/>
    <s v="klar und wolkenlos, windstill"/>
    <m/>
    <n v="8"/>
    <m/>
    <m/>
    <n v="8.536421025898365"/>
    <n v="47.360761780884651"/>
    <x v="10"/>
    <x v="0"/>
  </r>
  <r>
    <n v="54"/>
    <x v="0"/>
    <s v="klar und wolkenlos, windstill"/>
    <m/>
    <n v="2"/>
    <m/>
    <m/>
    <n v="8.5364189858243549"/>
    <n v="47.360717478361742"/>
    <x v="10"/>
    <x v="0"/>
  </r>
  <r>
    <n v="55"/>
    <x v="2"/>
    <s v="klar und wolkenlos, windstill"/>
    <m/>
    <n v="1"/>
    <m/>
    <m/>
    <n v="8.5367581510480779"/>
    <n v="47.360741493466328"/>
    <x v="10"/>
    <x v="0"/>
  </r>
  <r>
    <n v="56"/>
    <x v="4"/>
    <s v="klar und wolkenlos, windstill"/>
    <m/>
    <n v="1"/>
    <m/>
    <m/>
    <n v="8.5367531833645636"/>
    <n v="47.360745333107332"/>
    <x v="10"/>
    <x v="0"/>
  </r>
  <r>
    <n v="57"/>
    <x v="7"/>
    <s v="klar und wolkenlos, windstill"/>
    <m/>
    <n v="1"/>
    <m/>
    <m/>
    <n v="8.5379271098626877"/>
    <n v="47.360600083128773"/>
    <x v="10"/>
    <x v="0"/>
  </r>
  <r>
    <n v="58"/>
    <x v="8"/>
    <s v="klar und wolkenlos, windstill"/>
    <m/>
    <n v="1"/>
    <m/>
    <m/>
    <n v="8.5401124288779346"/>
    <n v="47.360019252640818"/>
    <x v="10"/>
    <x v="0"/>
  </r>
  <r>
    <n v="59"/>
    <x v="0"/>
    <s v="klar und wolkenlos, windstill"/>
    <m/>
    <n v="1"/>
    <m/>
    <m/>
    <n v="8.5368032518652175"/>
    <n v="47.361580068677178"/>
    <x v="10"/>
    <x v="0"/>
  </r>
  <r>
    <n v="60"/>
    <x v="1"/>
    <s v="klar und wolkenlos, windstill"/>
    <m/>
    <n v="1"/>
    <m/>
    <m/>
    <n v="8.5371674136100424"/>
    <n v="47.361865525774938"/>
    <x v="10"/>
    <x v="0"/>
  </r>
  <r>
    <n v="61"/>
    <x v="4"/>
    <s v="klar und wolkenlos, windstill"/>
    <m/>
    <n v="2"/>
    <m/>
    <m/>
    <n v="8.5367042835720603"/>
    <n v="47.362029999825467"/>
    <x v="10"/>
    <x v="0"/>
  </r>
  <r>
    <n v="62"/>
    <x v="0"/>
    <s v="klar und wolkenlos, windstill"/>
    <m/>
    <n v="1"/>
    <m/>
    <m/>
    <n v="8.5371578196028075"/>
    <n v="47.362159561570323"/>
    <x v="10"/>
    <x v="0"/>
  </r>
  <r>
    <n v="63"/>
    <x v="1"/>
    <s v="klar und wolkenlos, windstill"/>
    <m/>
    <n v="1"/>
    <m/>
    <m/>
    <n v="8.5376854989838584"/>
    <n v="47.36204811627919"/>
    <x v="10"/>
    <x v="0"/>
  </r>
  <r>
    <n v="64"/>
    <x v="7"/>
    <s v="klar und wolkenlos, windstill"/>
    <m/>
    <n v="1"/>
    <m/>
    <m/>
    <n v="8.5387521100431965"/>
    <n v="47.362688672186543"/>
    <x v="10"/>
    <x v="0"/>
  </r>
  <r>
    <n v="65"/>
    <x v="2"/>
    <s v="klar und wolkenlos, windstill"/>
    <m/>
    <n v="2"/>
    <m/>
    <m/>
    <n v="8.5377607050411246"/>
    <n v="47.362443769362777"/>
    <x v="10"/>
    <x v="0"/>
  </r>
  <r>
    <n v="66"/>
    <x v="2"/>
    <s v="klar und wolkenlos, windstill"/>
    <m/>
    <n v="3"/>
    <m/>
    <m/>
    <n v="8.5387685644842612"/>
    <n v="47.362411053745319"/>
    <x v="10"/>
    <x v="0"/>
  </r>
  <r>
    <n v="67"/>
    <x v="4"/>
    <s v="klar und wolkenlos, windstill"/>
    <m/>
    <n v="1"/>
    <m/>
    <m/>
    <n v="8.5374040603986128"/>
    <n v="47.363072481995779"/>
    <x v="10"/>
    <x v="0"/>
  </r>
  <r>
    <n v="68"/>
    <x v="0"/>
    <s v="klar und wolkenlos, windstill"/>
    <m/>
    <n v="2"/>
    <m/>
    <m/>
    <n v="8.5376372980806643"/>
    <n v="47.363175622511008"/>
    <x v="10"/>
    <x v="0"/>
  </r>
  <r>
    <n v="69"/>
    <x v="4"/>
    <s v="klar und wolkenlos, windstill"/>
    <m/>
    <n v="1"/>
    <m/>
    <m/>
    <n v="8.5373856691898027"/>
    <n v="47.363537907851963"/>
    <x v="10"/>
    <x v="0"/>
  </r>
  <r>
    <n v="70"/>
    <x v="2"/>
    <s v="klar und wolkenlos, windstill"/>
    <m/>
    <n v="34"/>
    <m/>
    <m/>
    <n v="8.5382469460364323"/>
    <n v="47.363547455333673"/>
    <x v="10"/>
    <x v="0"/>
  </r>
  <r>
    <n v="71"/>
    <x v="6"/>
    <s v="klar und wolkenlos, windstill"/>
    <m/>
    <n v="3"/>
    <m/>
    <m/>
    <n v="8.5384562481077531"/>
    <n v="47.363548949732539"/>
    <x v="10"/>
    <x v="0"/>
  </r>
  <r>
    <n v="72"/>
    <x v="2"/>
    <s v="klar und wolkenlos, windstill"/>
    <m/>
    <n v="8"/>
    <m/>
    <m/>
    <n v="8.5375977084277821"/>
    <n v="47.36405770246683"/>
    <x v="10"/>
    <x v="0"/>
  </r>
  <r>
    <n v="73"/>
    <x v="4"/>
    <s v="klar und wolkenlos, windstill"/>
    <m/>
    <n v="10"/>
    <m/>
    <m/>
    <n v="8.5377607822962425"/>
    <n v="47.364225202251561"/>
    <x v="10"/>
    <x v="0"/>
  </r>
  <r>
    <n v="74"/>
    <x v="0"/>
    <s v="klar und wolkenlos, windstill"/>
    <m/>
    <n v="1"/>
    <m/>
    <m/>
    <n v="8.5379789210950143"/>
    <n v="47.364328822413057"/>
    <x v="10"/>
    <x v="0"/>
  </r>
  <r>
    <n v="75"/>
    <x v="8"/>
    <s v="klar und wolkenlos, windstill"/>
    <m/>
    <n v="3"/>
    <m/>
    <m/>
    <n v="8.5394678373559412"/>
    <n v="47.363457594788507"/>
    <x v="10"/>
    <x v="0"/>
  </r>
  <r>
    <n v="76"/>
    <x v="2"/>
    <s v="klar und wolkenlos, windstill"/>
    <m/>
    <n v="41"/>
    <m/>
    <m/>
    <n v="8.5392177742286179"/>
    <n v="47.363538970846783"/>
    <x v="10"/>
    <x v="0"/>
  </r>
  <r>
    <n v="77"/>
    <x v="6"/>
    <s v="klar und wolkenlos, windstill"/>
    <m/>
    <n v="3"/>
    <s v="Sturmmöwe"/>
    <m/>
    <n v="8.5392064446762621"/>
    <n v="47.363484855438237"/>
    <x v="10"/>
    <x v="0"/>
  </r>
  <r>
    <n v="78"/>
    <x v="6"/>
    <s v="klar und wolkenlos, windstill"/>
    <m/>
    <n v="1"/>
    <s v="Grossmöwe"/>
    <m/>
    <n v="8.5394167016567"/>
    <n v="47.363241526777152"/>
    <x v="10"/>
    <x v="0"/>
  </r>
  <r>
    <n v="79"/>
    <x v="0"/>
    <s v="klar und wolkenlos, windstill"/>
    <m/>
    <n v="4"/>
    <m/>
    <m/>
    <n v="8.5384562481077531"/>
    <n v="47.363548949732539"/>
    <x v="10"/>
    <x v="0"/>
  </r>
  <r>
    <n v="80"/>
    <x v="5"/>
    <s v="klar und wolkenlos, windstill"/>
    <m/>
    <n v="2"/>
    <m/>
    <m/>
    <n v="8.5381632715609914"/>
    <n v="47.364106806602173"/>
    <x v="10"/>
    <x v="0"/>
  </r>
  <r>
    <n v="81"/>
    <x v="11"/>
    <s v="klar und wolkenlos, windstill"/>
    <m/>
    <n v="1"/>
    <m/>
    <m/>
    <n v="8.5397056995650829"/>
    <n v="47.364273501238117"/>
    <x v="10"/>
    <x v="0"/>
  </r>
  <r>
    <n v="82"/>
    <x v="9"/>
    <s v="klar und wolkenlos, windstill"/>
    <m/>
    <n v="1"/>
    <m/>
    <m/>
    <n v="8.5379789210950143"/>
    <n v="47.364328822413057"/>
    <x v="10"/>
    <x v="0"/>
  </r>
  <r>
    <n v="83"/>
    <x v="0"/>
    <s v="klar und wolkenlos, windstill"/>
    <m/>
    <n v="3"/>
    <m/>
    <m/>
    <n v="8.53994893010635"/>
    <n v="47.364162729111911"/>
    <x v="10"/>
    <x v="0"/>
  </r>
  <r>
    <n v="84"/>
    <x v="2"/>
    <s v="klar und wolkenlos, windstill"/>
    <m/>
    <n v="10"/>
    <m/>
    <m/>
    <n v="8.5394927763848596"/>
    <n v="47.364381399380072"/>
    <x v="10"/>
    <x v="0"/>
  </r>
  <r>
    <n v="85"/>
    <x v="1"/>
    <s v="klar und wolkenlos, windstill"/>
    <m/>
    <n v="2"/>
    <m/>
    <m/>
    <n v="8.539836611051431"/>
    <n v="47.36498706996997"/>
    <x v="10"/>
    <x v="0"/>
  </r>
  <r>
    <n v="86"/>
    <x v="9"/>
    <s v="klar und wolkenlos, windstill"/>
    <m/>
    <n v="1"/>
    <m/>
    <m/>
    <n v="8.540348063265176"/>
    <n v="47.363934318252689"/>
    <x v="10"/>
    <x v="0"/>
  </r>
  <r>
    <n v="87"/>
    <x v="4"/>
    <s v="klar und wolkenlos, windstill"/>
    <m/>
    <n v="2"/>
    <m/>
    <m/>
    <n v="8.5385585644219937"/>
    <n v="47.36448974756"/>
    <x v="10"/>
    <x v="0"/>
  </r>
  <r>
    <n v="88"/>
    <x v="13"/>
    <s v="klar und wolkenlos, windstill"/>
    <m/>
    <n v="2"/>
    <m/>
    <m/>
    <n v="8.5405314192961335"/>
    <n v="47.364679997955832"/>
    <x v="10"/>
    <x v="0"/>
  </r>
  <r>
    <n v="89"/>
    <x v="7"/>
    <s v="klar und wolkenlos, windstill"/>
    <m/>
    <n v="2"/>
    <m/>
    <m/>
    <n v="8.5404961289801946"/>
    <n v="47.364648013263768"/>
    <x v="10"/>
    <x v="0"/>
  </r>
  <r>
    <n v="90"/>
    <x v="9"/>
    <s v="klar und wolkenlos, windstill"/>
    <m/>
    <n v="1"/>
    <m/>
    <m/>
    <n v="8.540654758882944"/>
    <n v="47.365491715817569"/>
    <x v="10"/>
    <x v="0"/>
  </r>
  <r>
    <n v="91"/>
    <x v="2"/>
    <s v="klar und wolkenlos, windstill"/>
    <m/>
    <n v="10"/>
    <m/>
    <m/>
    <n v="8.5401814491361581"/>
    <n v="47.364827281715058"/>
    <x v="10"/>
    <x v="0"/>
  </r>
  <r>
    <n v="92"/>
    <x v="9"/>
    <s v="klar und wolkenlos, windstill"/>
    <m/>
    <n v="1"/>
    <m/>
    <m/>
    <n v="8.5404887502184685"/>
    <n v="47.365144044875713"/>
    <x v="10"/>
    <x v="0"/>
  </r>
  <r>
    <n v="93"/>
    <x v="0"/>
    <s v="klar und wolkenlos, windstill"/>
    <m/>
    <n v="1"/>
    <m/>
    <m/>
    <n v="8.540208040166906"/>
    <n v="47.365544786291757"/>
    <x v="10"/>
    <x v="0"/>
  </r>
  <r>
    <n v="94"/>
    <x v="2"/>
    <s v="klar und wolkenlos, windstill"/>
    <m/>
    <n v="8"/>
    <m/>
    <m/>
    <n v="8.5406155429292223"/>
    <n v="47.365811936417792"/>
    <x v="10"/>
    <x v="0"/>
  </r>
  <r>
    <n v="95"/>
    <x v="4"/>
    <s v="klar und wolkenlos, windstill"/>
    <m/>
    <n v="4"/>
    <m/>
    <m/>
    <n v="8.5408158286100466"/>
    <n v="47.365864201601177"/>
    <x v="10"/>
    <x v="0"/>
  </r>
  <r>
    <n v="96"/>
    <x v="1"/>
    <s v="klar und wolkenlos, windstill"/>
    <m/>
    <n v="10"/>
    <m/>
    <m/>
    <n v="8.541927098515421"/>
    <n v="47.365545862023502"/>
    <x v="10"/>
    <x v="0"/>
  </r>
  <r>
    <n v="97"/>
    <x v="0"/>
    <s v="klar und wolkenlos, windstill"/>
    <m/>
    <n v="1"/>
    <m/>
    <m/>
    <n v="8.5416224294969023"/>
    <n v="47.365815818889118"/>
    <x v="10"/>
    <x v="0"/>
  </r>
  <r>
    <n v="98"/>
    <x v="9"/>
    <s v="klar und wolkenlos, windstill"/>
    <m/>
    <n v="2"/>
    <m/>
    <m/>
    <n v="8.5416224294969023"/>
    <n v="47.365815818889118"/>
    <x v="10"/>
    <x v="0"/>
  </r>
  <r>
    <n v="99"/>
    <x v="1"/>
    <s v="klar und wolkenlos, windstill"/>
    <m/>
    <n v="15"/>
    <m/>
    <m/>
    <n v="8.541673219344764"/>
    <n v="47.366254065988137"/>
    <x v="10"/>
    <x v="0"/>
  </r>
  <r>
    <n v="100"/>
    <x v="0"/>
    <s v="klar und wolkenlos, windstill"/>
    <m/>
    <n v="8"/>
    <m/>
    <m/>
    <n v="8.5416874396757159"/>
    <n v="47.366259732973617"/>
    <x v="10"/>
    <x v="0"/>
  </r>
  <r>
    <n v="101"/>
    <x v="10"/>
    <s v="klar und wolkenlos, windstill"/>
    <m/>
    <n v="1"/>
    <m/>
    <m/>
    <n v="8.5417126652672106"/>
    <n v="47.366272249136237"/>
    <x v="10"/>
    <x v="0"/>
  </r>
  <r>
    <n v="102"/>
    <x v="7"/>
    <s v="klar und wolkenlos, windstill"/>
    <m/>
    <n v="1"/>
    <m/>
    <m/>
    <n v="8.5416279208982289"/>
    <n v="47.366234841188643"/>
    <x v="10"/>
    <x v="0"/>
  </r>
  <r>
    <n v="103"/>
    <x v="2"/>
    <s v="klar und wolkenlos, windstill"/>
    <m/>
    <n v="50"/>
    <m/>
    <m/>
    <n v="8.541673219344764"/>
    <n v="47.366254065988137"/>
    <x v="10"/>
    <x v="0"/>
  </r>
  <r>
    <n v="104"/>
    <x v="2"/>
    <s v="klar und wolkenlos, windstill"/>
    <m/>
    <n v="40"/>
    <m/>
    <m/>
    <n v="8.541996663152684"/>
    <n v="47.366206376644463"/>
    <x v="10"/>
    <x v="0"/>
  </r>
  <r>
    <n v="105"/>
    <x v="1"/>
    <s v="klar und wolkenlos, windstill"/>
    <m/>
    <n v="8"/>
    <m/>
    <m/>
    <n v="8.5422057092041364"/>
    <n v="47.366376838165792"/>
    <x v="10"/>
    <x v="0"/>
  </r>
  <r>
    <n v="106"/>
    <x v="9"/>
    <s v="klar und wolkenlos, windstill"/>
    <m/>
    <n v="1"/>
    <m/>
    <m/>
    <n v="8.5424201460456359"/>
    <n v="47.366405415787021"/>
    <x v="10"/>
    <x v="0"/>
  </r>
  <r>
    <n v="107"/>
    <x v="4"/>
    <s v="klar und wolkenlos, windstill"/>
    <m/>
    <n v="1"/>
    <m/>
    <m/>
    <n v="8.5424797699259827"/>
    <n v="47.36652730781649"/>
    <x v="10"/>
    <x v="0"/>
  </r>
  <r>
    <n v="108"/>
    <x v="0"/>
    <s v="klar und wolkenlos, windstill"/>
    <m/>
    <n v="3"/>
    <m/>
    <m/>
    <n v="8.5427287389052733"/>
    <n v="47.366645827021067"/>
    <x v="10"/>
    <x v="0"/>
  </r>
  <r>
    <n v="109"/>
    <x v="1"/>
    <s v="klar und wolkenlos, windstill"/>
    <m/>
    <n v="5"/>
    <m/>
    <m/>
    <n v="8.5437415031498638"/>
    <n v="47.36665066467058"/>
    <x v="10"/>
    <x v="0"/>
  </r>
  <r>
    <n v="110"/>
    <x v="1"/>
    <s v="klar und wolkenlos, windstill"/>
    <m/>
    <n v="4"/>
    <m/>
    <m/>
    <n v="8.5443479225604957"/>
    <n v="47.365980261762203"/>
    <x v="10"/>
    <x v="0"/>
  </r>
  <r>
    <n v="111"/>
    <x v="9"/>
    <s v="klar und wolkenlos, windstill"/>
    <m/>
    <n v="17"/>
    <m/>
    <m/>
    <n v="8.5438517345200609"/>
    <n v="47.366577789580568"/>
    <x v="10"/>
    <x v="0"/>
  </r>
  <r>
    <n v="112"/>
    <x v="2"/>
    <s v="klar und wolkenlos, windstill"/>
    <m/>
    <n v="1"/>
    <m/>
    <m/>
    <n v="8.5446071359273184"/>
    <n v="47.365795352706833"/>
    <x v="10"/>
    <x v="0"/>
  </r>
  <r>
    <n v="113"/>
    <x v="0"/>
    <s v="klar und wolkenlos, windstill"/>
    <m/>
    <n v="2"/>
    <m/>
    <m/>
    <n v="8.5440115888265584"/>
    <n v="47.366757847302132"/>
    <x v="10"/>
    <x v="0"/>
  </r>
  <r>
    <n v="114"/>
    <x v="4"/>
    <s v="klar und wolkenlos, windstill"/>
    <m/>
    <n v="4"/>
    <m/>
    <m/>
    <n v="8.5438517345200609"/>
    <n v="47.366577789580568"/>
    <x v="10"/>
    <x v="0"/>
  </r>
  <r>
    <n v="115"/>
    <x v="2"/>
    <s v="klar und wolkenlos, windstill"/>
    <m/>
    <n v="26"/>
    <m/>
    <m/>
    <n v="8.544067365222535"/>
    <n v="47.366618401902571"/>
    <x v="10"/>
    <x v="0"/>
  </r>
  <r>
    <n v="116"/>
    <x v="7"/>
    <s v="klar und wolkenlos, windstill"/>
    <m/>
    <n v="1"/>
    <m/>
    <m/>
    <n v="8.5440188049932395"/>
    <n v="47.366658388116093"/>
    <x v="10"/>
    <x v="0"/>
  </r>
  <r>
    <n v="11"/>
    <x v="5"/>
    <s v="klar und wolkenlos, windstill"/>
    <m/>
    <n v="5"/>
    <m/>
    <m/>
    <n v="8.5366571696303577"/>
    <n v="47.359650291474971"/>
    <x v="10"/>
    <x v="1"/>
  </r>
  <r>
    <n v="12"/>
    <x v="3"/>
    <s v="klar und wolkenlos, windstill"/>
    <m/>
    <n v="64"/>
    <m/>
    <m/>
    <n v="8.5364528523105623"/>
    <n v="47.359503524495828"/>
    <x v="10"/>
    <x v="1"/>
  </r>
  <r>
    <n v="13"/>
    <x v="2"/>
    <s v="klar und wolkenlos, windstill"/>
    <m/>
    <n v="11"/>
    <m/>
    <m/>
    <n v="8.5365334689207817"/>
    <n v="47.359493654986103"/>
    <x v="10"/>
    <x v="1"/>
  </r>
  <r>
    <n v="14"/>
    <x v="9"/>
    <s v="klar und wolkenlos, windstill"/>
    <m/>
    <n v="2"/>
    <m/>
    <m/>
    <n v="8.5364561904501759"/>
    <n v="47.359497065106069"/>
    <x v="10"/>
    <x v="1"/>
  </r>
  <r>
    <n v="15"/>
    <x v="5"/>
    <s v="klar und wolkenlos, windstill"/>
    <m/>
    <n v="2"/>
    <m/>
    <m/>
    <n v="8.5365068626187153"/>
    <n v="47.359794988497043"/>
    <x v="10"/>
    <x v="1"/>
  </r>
  <r>
    <n v="16"/>
    <x v="0"/>
    <s v="klar und wolkenlos, windstill"/>
    <m/>
    <n v="6"/>
    <m/>
    <m/>
    <n v="8.5364272817660147"/>
    <n v="47.359971919115459"/>
    <x v="10"/>
    <x v="1"/>
  </r>
  <r>
    <n v="17"/>
    <x v="4"/>
    <s v="klar und wolkenlos, windstill"/>
    <m/>
    <n v="3"/>
    <m/>
    <m/>
    <n v="8.5364875443485335"/>
    <n v="47.359974515626909"/>
    <x v="10"/>
    <x v="1"/>
  </r>
  <r>
    <n v="18"/>
    <x v="0"/>
    <s v="klar und wolkenlos, windstill"/>
    <m/>
    <n v="2"/>
    <m/>
    <m/>
    <n v="8.5370183031543654"/>
    <n v="47.361477017533339"/>
    <x v="10"/>
    <x v="1"/>
  </r>
  <r>
    <n v="19"/>
    <x v="4"/>
    <s v="klar und wolkenlos, windstill"/>
    <m/>
    <n v="2"/>
    <m/>
    <m/>
    <n v="8.536802429008441"/>
    <n v="47.361773962246367"/>
    <x v="10"/>
    <x v="1"/>
  </r>
  <r>
    <n v="20"/>
    <x v="6"/>
    <s v="klar und wolkenlos, windstill"/>
    <m/>
    <n v="1"/>
    <m/>
    <m/>
    <n v="8.5373514649370552"/>
    <n v="47.361543597521823"/>
    <x v="10"/>
    <x v="1"/>
  </r>
  <r>
    <n v="21"/>
    <x v="0"/>
    <s v="klar und wolkenlos, windstill"/>
    <m/>
    <n v="2"/>
    <m/>
    <m/>
    <n v="8.5369735526801591"/>
    <n v="47.3621516981231"/>
    <x v="10"/>
    <x v="1"/>
  </r>
  <r>
    <n v="22"/>
    <x v="1"/>
    <s v="klar und wolkenlos, windstill"/>
    <m/>
    <n v="1"/>
    <m/>
    <m/>
    <n v="8.5369623039761731"/>
    <n v="47.362122868718536"/>
    <x v="10"/>
    <x v="1"/>
  </r>
  <r>
    <n v="23"/>
    <x v="4"/>
    <s v="klar und wolkenlos, windstill"/>
    <m/>
    <n v="2"/>
    <m/>
    <m/>
    <n v="8.5369328859472553"/>
    <n v="47.362159762978742"/>
    <x v="10"/>
    <x v="1"/>
  </r>
  <r>
    <n v="24"/>
    <x v="2"/>
    <s v="klar und wolkenlos, windstill"/>
    <m/>
    <n v="3"/>
    <m/>
    <m/>
    <n v="8.5393056348533012"/>
    <n v="47.361655684010657"/>
    <x v="10"/>
    <x v="1"/>
  </r>
  <r>
    <n v="25"/>
    <x v="2"/>
    <s v="klar und wolkenlos, windstill"/>
    <m/>
    <n v="4"/>
    <m/>
    <m/>
    <n v="8.5373854167632199"/>
    <n v="47.362515620006583"/>
    <x v="10"/>
    <x v="1"/>
  </r>
  <r>
    <n v="26"/>
    <x v="9"/>
    <s v="klar und wolkenlos, windstill"/>
    <m/>
    <n v="1"/>
    <m/>
    <m/>
    <n v="8.5400862241228062"/>
    <n v="47.362141418990042"/>
    <x v="10"/>
    <x v="1"/>
  </r>
  <r>
    <n v="27"/>
    <x v="1"/>
    <s v="klar und wolkenlos, windstill"/>
    <m/>
    <n v="1"/>
    <m/>
    <m/>
    <n v="8.53967907260175"/>
    <n v="47.362122059433482"/>
    <x v="10"/>
    <x v="1"/>
  </r>
  <r>
    <n v="28"/>
    <x v="4"/>
    <s v="klar und wolkenlos, windstill"/>
    <m/>
    <n v="2"/>
    <m/>
    <m/>
    <n v="8.5375216624457284"/>
    <n v="47.362767659330999"/>
    <x v="10"/>
    <x v="1"/>
  </r>
  <r>
    <n v="29"/>
    <x v="0"/>
    <s v="klar und wolkenlos, windstill"/>
    <m/>
    <n v="9"/>
    <m/>
    <m/>
    <n v="8.5377705227288683"/>
    <n v="47.363616868777697"/>
    <x v="10"/>
    <x v="1"/>
  </r>
  <r>
    <n v="30"/>
    <x v="2"/>
    <s v="klar und wolkenlos, windstill"/>
    <m/>
    <n v="60"/>
    <m/>
    <m/>
    <n v="8.5381074376728296"/>
    <n v="47.363627456116419"/>
    <x v="10"/>
    <x v="1"/>
  </r>
  <r>
    <n v="31"/>
    <x v="6"/>
    <s v="klar und wolkenlos, windstill"/>
    <m/>
    <n v="6"/>
    <m/>
    <m/>
    <n v="8.5382723000870104"/>
    <n v="47.363903551254481"/>
    <x v="10"/>
    <x v="1"/>
  </r>
  <r>
    <n v="32"/>
    <x v="8"/>
    <s v="klar und wolkenlos, windstill"/>
    <m/>
    <n v="3"/>
    <m/>
    <m/>
    <n v="8.5377442640748118"/>
    <n v="47.363884071260031"/>
    <x v="10"/>
    <x v="1"/>
  </r>
  <r>
    <n v="33"/>
    <x v="4"/>
    <s v="klar und wolkenlos, windstill"/>
    <m/>
    <n v="14"/>
    <m/>
    <m/>
    <n v="8.5378520466375587"/>
    <n v="47.36406018560308"/>
    <x v="10"/>
    <x v="1"/>
  </r>
  <r>
    <n v="34"/>
    <x v="5"/>
    <s v="klar und wolkenlos, windstill"/>
    <m/>
    <n v="2"/>
    <m/>
    <m/>
    <n v="8.5378924142314592"/>
    <n v="47.363423280132061"/>
    <x v="10"/>
    <x v="1"/>
  </r>
  <r>
    <n v="35"/>
    <x v="4"/>
    <s v="klar und wolkenlos, windstill"/>
    <m/>
    <n v="15"/>
    <m/>
    <m/>
    <n v="8.5382857406803172"/>
    <n v="47.364541227926843"/>
    <x v="10"/>
    <x v="1"/>
  </r>
  <r>
    <n v="36"/>
    <x v="8"/>
    <s v="klar und wolkenlos, windstill"/>
    <m/>
    <n v="1"/>
    <m/>
    <m/>
    <n v="8.5387654634999155"/>
    <n v="47.364779115878562"/>
    <x v="10"/>
    <x v="1"/>
  </r>
  <r>
    <n v="37"/>
    <x v="7"/>
    <s v="klar und wolkenlos, windstill"/>
    <m/>
    <n v="4"/>
    <m/>
    <m/>
    <n v="8.5395354346827617"/>
    <n v="47.365166278249312"/>
    <x v="10"/>
    <x v="1"/>
  </r>
  <r>
    <n v="38"/>
    <x v="2"/>
    <s v="klar und wolkenlos, windstill"/>
    <m/>
    <n v="65"/>
    <m/>
    <m/>
    <n v="8.5395016553331367"/>
    <n v="47.364560467338102"/>
    <x v="10"/>
    <x v="1"/>
  </r>
  <r>
    <n v="39"/>
    <x v="11"/>
    <s v="klar und wolkenlos, windstill"/>
    <m/>
    <n v="1"/>
    <m/>
    <m/>
    <n v="8.5394218463083433"/>
    <n v="47.364400939428258"/>
    <x v="10"/>
    <x v="1"/>
  </r>
  <r>
    <n v="40"/>
    <x v="6"/>
    <s v="klar und wolkenlos, windstill"/>
    <m/>
    <n v="15"/>
    <m/>
    <m/>
    <n v="8.539236958649834"/>
    <n v="47.364404754464523"/>
    <x v="10"/>
    <x v="1"/>
  </r>
  <r>
    <n v="41"/>
    <x v="9"/>
    <s v="klar und wolkenlos, windstill"/>
    <m/>
    <n v="1"/>
    <m/>
    <m/>
    <n v="8.5405625567005252"/>
    <n v="47.36388516102037"/>
    <x v="10"/>
    <x v="1"/>
  </r>
  <r>
    <n v="42"/>
    <x v="1"/>
    <s v="klar und wolkenlos, windstill"/>
    <m/>
    <n v="1"/>
    <m/>
    <m/>
    <n v="8.5398205087499583"/>
    <n v="47.365209725815603"/>
    <x v="10"/>
    <x v="1"/>
  </r>
  <r>
    <n v="43"/>
    <x v="13"/>
    <s v="klar und wolkenlos, windstill"/>
    <m/>
    <n v="2"/>
    <m/>
    <m/>
    <n v="8.54000266642832"/>
    <n v="47.365080722209832"/>
    <x v="10"/>
    <x v="1"/>
  </r>
  <r>
    <n v="44"/>
    <x v="7"/>
    <s v="klar und wolkenlos, windstill"/>
    <m/>
    <n v="6"/>
    <m/>
    <m/>
    <n v="8.5406571034858683"/>
    <n v="47.365347647735071"/>
    <x v="10"/>
    <x v="1"/>
  </r>
  <r>
    <n v="45"/>
    <x v="4"/>
    <s v="klar und wolkenlos, windstill"/>
    <m/>
    <n v="6"/>
    <m/>
    <m/>
    <n v="8.5406707596748088"/>
    <n v="47.365543854153138"/>
    <x v="10"/>
    <x v="1"/>
  </r>
  <r>
    <n v="46"/>
    <x v="9"/>
    <s v="klar und wolkenlos, windstill"/>
    <m/>
    <n v="1"/>
    <m/>
    <m/>
    <n v="8.5403459225798581"/>
    <n v="47.365248721325131"/>
    <x v="10"/>
    <x v="1"/>
  </r>
  <r>
    <n v="47"/>
    <x v="1"/>
    <s v="klar und wolkenlos, windstill"/>
    <m/>
    <n v="1"/>
    <m/>
    <m/>
    <n v="8.5403011954618773"/>
    <n v="47.365606216745533"/>
    <x v="10"/>
    <x v="1"/>
  </r>
  <r>
    <n v="48"/>
    <x v="2"/>
    <s v="klar und wolkenlos, windstill"/>
    <m/>
    <n v="5"/>
    <m/>
    <m/>
    <n v="8.5407128807801485"/>
    <n v="47.365100282077883"/>
    <x v="10"/>
    <x v="1"/>
  </r>
  <r>
    <n v="49"/>
    <x v="6"/>
    <s v="klar und wolkenlos, windstill"/>
    <m/>
    <n v="1"/>
    <m/>
    <m/>
    <n v="8.5404172604915267"/>
    <n v="47.364995026696143"/>
    <x v="10"/>
    <x v="1"/>
  </r>
  <r>
    <n v="50"/>
    <x v="1"/>
    <s v="klar und wolkenlos, windstill"/>
    <m/>
    <n v="20"/>
    <m/>
    <m/>
    <n v="8.5417979818629775"/>
    <n v="47.365975562167243"/>
    <x v="10"/>
    <x v="1"/>
  </r>
  <r>
    <n v="51"/>
    <x v="7"/>
    <s v="klar und wolkenlos, windstill"/>
    <m/>
    <n v="1"/>
    <m/>
    <m/>
    <n v="8.5417948593190669"/>
    <n v="47.366074147096427"/>
    <x v="10"/>
    <x v="1"/>
  </r>
  <r>
    <n v="52"/>
    <x v="0"/>
    <s v="klar und wolkenlos, windstill"/>
    <m/>
    <n v="13"/>
    <m/>
    <m/>
    <n v="8.5416441983712001"/>
    <n v="47.366076563209482"/>
    <x v="10"/>
    <x v="1"/>
  </r>
  <r>
    <n v="53"/>
    <x v="9"/>
    <s v="klar und wolkenlos, windstill"/>
    <m/>
    <n v="1"/>
    <m/>
    <m/>
    <n v="8.5417534757305464"/>
    <n v="47.36615015329884"/>
    <x v="10"/>
    <x v="1"/>
  </r>
  <r>
    <n v="54"/>
    <x v="4"/>
    <s v="klar und wolkenlos, windstill"/>
    <m/>
    <n v="1"/>
    <m/>
    <m/>
    <n v="8.5415409927248351"/>
    <n v="47.366069419521601"/>
    <x v="10"/>
    <x v="1"/>
  </r>
  <r>
    <n v="55"/>
    <x v="2"/>
    <s v="klar und wolkenlos, windstill"/>
    <m/>
    <n v="100"/>
    <m/>
    <m/>
    <n v="8.5416091901262483"/>
    <n v="47.36590845173528"/>
    <x v="10"/>
    <x v="1"/>
  </r>
  <r>
    <n v="56"/>
    <x v="9"/>
    <s v="klar und wolkenlos, windstill"/>
    <m/>
    <n v="16"/>
    <m/>
    <m/>
    <n v="8.5433943069874889"/>
    <n v="47.366602749348239"/>
    <x v="10"/>
    <x v="1"/>
  </r>
  <r>
    <n v="57"/>
    <x v="1"/>
    <s v="klar und wolkenlos, windstill"/>
    <m/>
    <n v="38"/>
    <m/>
    <m/>
    <n v="8.5439339636062055"/>
    <n v="47.366692380024283"/>
    <x v="10"/>
    <x v="1"/>
  </r>
  <r>
    <n v="58"/>
    <x v="0"/>
    <s v="klar und wolkenlos, windstill"/>
    <m/>
    <n v="35"/>
    <m/>
    <m/>
    <n v="8.5441055085878244"/>
    <n v="47.366456856561342"/>
    <x v="10"/>
    <x v="1"/>
  </r>
  <r>
    <n v="59"/>
    <x v="4"/>
    <s v="klar und wolkenlos, windstill"/>
    <m/>
    <n v="5"/>
    <m/>
    <m/>
    <n v="8.544188522801532"/>
    <n v="47.366328710250407"/>
    <x v="10"/>
    <x v="1"/>
  </r>
  <r>
    <n v="60"/>
    <x v="3"/>
    <s v="klar und wolkenlos, windstill"/>
    <m/>
    <n v="6"/>
    <m/>
    <m/>
    <n v="8.5438892544545304"/>
    <n v="47.366494876436697"/>
    <x v="10"/>
    <x v="1"/>
  </r>
  <r>
    <n v="61"/>
    <x v="2"/>
    <s v="klar und wolkenlos, windstill"/>
    <m/>
    <n v="100"/>
    <m/>
    <m/>
    <n v="8.5436744367273629"/>
    <n v="47.366448373759297"/>
    <x v="10"/>
    <x v="1"/>
  </r>
  <r>
    <n v="62"/>
    <x v="6"/>
    <s v="klar und wolkenlos, windstill"/>
    <m/>
    <n v="10"/>
    <m/>
    <m/>
    <n v="8.5437837284597951"/>
    <n v="47.366165133663038"/>
    <x v="10"/>
    <x v="1"/>
  </r>
  <r>
    <n v="1"/>
    <x v="5"/>
    <s v="klar und wolkenlos, windstill"/>
    <m/>
    <n v="2"/>
    <m/>
    <m/>
    <n v="8.5366251141477676"/>
    <n v="47.359785684349532"/>
    <x v="10"/>
    <x v="2"/>
  </r>
  <r>
    <n v="2"/>
    <x v="3"/>
    <s v="klar und wolkenlos, windstill"/>
    <m/>
    <n v="7"/>
    <m/>
    <m/>
    <n v="8.5366251141477676"/>
    <n v="47.359785684349532"/>
    <x v="10"/>
    <x v="2"/>
  </r>
  <r>
    <n v="3"/>
    <x v="9"/>
    <s v="klar und wolkenlos, windstill"/>
    <m/>
    <n v="2"/>
    <m/>
    <m/>
    <n v="8.5366557323259009"/>
    <n v="47.360272873837907"/>
    <x v="10"/>
    <x v="2"/>
  </r>
  <r>
    <n v="4"/>
    <x v="3"/>
    <s v="klar und wolkenlos, windstill"/>
    <m/>
    <n v="21"/>
    <m/>
    <m/>
    <n v="8.5365565592168409"/>
    <n v="47.360105637766871"/>
    <x v="10"/>
    <x v="2"/>
  </r>
  <r>
    <n v="5"/>
    <x v="0"/>
    <s v="klar und wolkenlos, windstill"/>
    <m/>
    <n v="1"/>
    <m/>
    <m/>
    <n v="8.5363979185343251"/>
    <n v="47.360173235693573"/>
    <x v="10"/>
    <x v="2"/>
  </r>
  <r>
    <n v="6"/>
    <x v="2"/>
    <s v="klar und wolkenlos, windstill"/>
    <m/>
    <n v="2"/>
    <m/>
    <m/>
    <n v="8.5363979185343251"/>
    <n v="47.360173235693573"/>
    <x v="10"/>
    <x v="2"/>
  </r>
  <r>
    <n v="7"/>
    <x v="3"/>
    <s v="klar und wolkenlos, windstill"/>
    <m/>
    <n v="5"/>
    <m/>
    <m/>
    <n v="8.5363769383808474"/>
    <n v="47.36043468760402"/>
    <x v="10"/>
    <x v="2"/>
  </r>
  <r>
    <n v="8"/>
    <x v="1"/>
    <s v="klar und wolkenlos, windstill"/>
    <m/>
    <n v="1"/>
    <m/>
    <m/>
    <n v="8.5362921068753153"/>
    <n v="47.360631110667093"/>
    <x v="10"/>
    <x v="2"/>
  </r>
  <r>
    <n v="9"/>
    <x v="3"/>
    <s v="klar und wolkenlos, windstill"/>
    <m/>
    <n v="15"/>
    <m/>
    <m/>
    <n v="8.5364828075320425"/>
    <n v="47.360597779946403"/>
    <x v="10"/>
    <x v="2"/>
  </r>
  <r>
    <n v="10"/>
    <x v="2"/>
    <s v="klar und wolkenlos, windstill"/>
    <m/>
    <n v="6"/>
    <m/>
    <m/>
    <n v="8.5365704184250593"/>
    <n v="47.360695799891992"/>
    <x v="10"/>
    <x v="2"/>
  </r>
  <r>
    <n v="11"/>
    <x v="0"/>
    <s v="klar und wolkenlos, windstill"/>
    <m/>
    <n v="2"/>
    <m/>
    <m/>
    <n v="8.5365174097384688"/>
    <n v="47.361535243538412"/>
    <x v="10"/>
    <x v="2"/>
  </r>
  <r>
    <n v="12"/>
    <x v="4"/>
    <s v="klar und wolkenlos, windstill"/>
    <m/>
    <n v="6"/>
    <m/>
    <m/>
    <n v="8.5367526542568708"/>
    <n v="47.361878403813421"/>
    <x v="10"/>
    <x v="2"/>
  </r>
  <r>
    <n v="13"/>
    <x v="1"/>
    <s v="klar und wolkenlos, windstill"/>
    <m/>
    <n v="2"/>
    <m/>
    <m/>
    <n v="8.536809322679936"/>
    <n v="47.361884531894241"/>
    <x v="10"/>
    <x v="2"/>
  </r>
  <r>
    <n v="14"/>
    <x v="4"/>
    <s v="klar und wolkenlos, windstill"/>
    <m/>
    <n v="2"/>
    <m/>
    <m/>
    <n v="8.5368230713953448"/>
    <n v="47.362171915631919"/>
    <x v="10"/>
    <x v="2"/>
  </r>
  <r>
    <n v="15"/>
    <x v="0"/>
    <s v="klar und wolkenlos, windstill"/>
    <m/>
    <n v="2"/>
    <m/>
    <m/>
    <n v="8.5368039022455164"/>
    <n v="47.362005158982903"/>
    <x v="10"/>
    <x v="2"/>
  </r>
  <r>
    <n v="16"/>
    <x v="2"/>
    <s v="klar und wolkenlos, windstill"/>
    <m/>
    <n v="1"/>
    <m/>
    <m/>
    <n v="8.537078067171894"/>
    <n v="47.362211989795291"/>
    <x v="10"/>
    <x v="2"/>
  </r>
  <r>
    <n v="17"/>
    <x v="2"/>
    <s v="klar und wolkenlos, windstill"/>
    <m/>
    <n v="4"/>
    <m/>
    <m/>
    <n v="8.537564892970444"/>
    <n v="47.36225616693261"/>
    <x v="10"/>
    <x v="2"/>
  </r>
  <r>
    <n v="18"/>
    <x v="0"/>
    <s v="klar und wolkenlos, windstill"/>
    <m/>
    <n v="2"/>
    <m/>
    <m/>
    <n v="8.537548725990284"/>
    <n v="47.36265047615133"/>
    <x v="10"/>
    <x v="2"/>
  </r>
  <r>
    <n v="19"/>
    <x v="4"/>
    <s v="klar und wolkenlos, windstill"/>
    <m/>
    <n v="1"/>
    <m/>
    <m/>
    <n v="8.5380183966618635"/>
    <n v="47.362927026066167"/>
    <x v="10"/>
    <x v="2"/>
  </r>
  <r>
    <n v="20"/>
    <x v="7"/>
    <s v="klar und wolkenlos, windstill"/>
    <m/>
    <n v="1"/>
    <m/>
    <m/>
    <n v="8.5380049066612518"/>
    <n v="47.362104437095198"/>
    <x v="10"/>
    <x v="2"/>
  </r>
  <r>
    <n v="21"/>
    <x v="2"/>
    <s v="klar und wolkenlos, windstill"/>
    <m/>
    <n v="33"/>
    <m/>
    <m/>
    <n v="8.5377593342120228"/>
    <n v="47.363643413787358"/>
    <x v="10"/>
    <x v="2"/>
  </r>
  <r>
    <n v="22"/>
    <x v="6"/>
    <s v="klar und wolkenlos, windstill"/>
    <m/>
    <n v="2"/>
    <m/>
    <m/>
    <n v="8.5378417438595466"/>
    <n v="47.363537640125728"/>
    <x v="10"/>
    <x v="2"/>
  </r>
  <r>
    <n v="23"/>
    <x v="1"/>
    <s v="klar und wolkenlos, windstill"/>
    <m/>
    <n v="1"/>
    <m/>
    <m/>
    <n v="8.537581035696121"/>
    <n v="47.363240979760732"/>
    <x v="10"/>
    <x v="2"/>
  </r>
  <r>
    <n v="24"/>
    <x v="4"/>
    <s v="klar und wolkenlos, windstill"/>
    <m/>
    <n v="9"/>
    <m/>
    <m/>
    <n v="8.5376493211324149"/>
    <n v="47.36408951897269"/>
    <x v="10"/>
    <x v="2"/>
  </r>
  <r>
    <n v="25"/>
    <x v="2"/>
    <s v="klar und wolkenlos, windstill"/>
    <m/>
    <n v="18"/>
    <m/>
    <m/>
    <n v="8.5378441720057676"/>
    <n v="47.364092906282529"/>
    <x v="10"/>
    <x v="2"/>
  </r>
  <r>
    <n v="26"/>
    <x v="0"/>
    <s v="klar und wolkenlos, windstill"/>
    <m/>
    <n v="2"/>
    <m/>
    <m/>
    <n v="8.5379538536070072"/>
    <n v="47.364272006859778"/>
    <x v="10"/>
    <x v="2"/>
  </r>
  <r>
    <n v="27"/>
    <x v="0"/>
    <s v="klar und wolkenlos, windstill"/>
    <m/>
    <n v="2"/>
    <m/>
    <m/>
    <n v="8.5384706301354534"/>
    <n v="47.364516533688032"/>
    <x v="10"/>
    <x v="2"/>
  </r>
  <r>
    <n v="28"/>
    <x v="4"/>
    <s v="klar und wolkenlos, windstill"/>
    <m/>
    <n v="2"/>
    <m/>
    <m/>
    <n v="8.5384535055511819"/>
    <n v="47.364450179538728"/>
    <x v="10"/>
    <x v="2"/>
  </r>
  <r>
    <n v="29"/>
    <x v="7"/>
    <s v="klar und wolkenlos, windstill"/>
    <m/>
    <n v="1"/>
    <m/>
    <m/>
    <n v="8.5389702748931171"/>
    <n v="47.364823922441268"/>
    <x v="10"/>
    <x v="2"/>
  </r>
  <r>
    <n v="30"/>
    <x v="2"/>
    <s v="klar und wolkenlos, windstill"/>
    <m/>
    <n v="50"/>
    <m/>
    <m/>
    <n v="8.5395048605220492"/>
    <n v="47.364522492311252"/>
    <x v="10"/>
    <x v="2"/>
  </r>
  <r>
    <n v="31"/>
    <x v="6"/>
    <s v="klar und wolkenlos, windstill"/>
    <m/>
    <n v="3"/>
    <m/>
    <m/>
    <n v="8.5388988112173223"/>
    <n v="47.364568171619077"/>
    <x v="10"/>
    <x v="2"/>
  </r>
  <r>
    <n v="32"/>
    <x v="0"/>
    <s v="klar und wolkenlos, windstill"/>
    <m/>
    <n v="1"/>
    <m/>
    <m/>
    <n v="8.5393132408887933"/>
    <n v="47.36452355467781"/>
    <x v="10"/>
    <x v="2"/>
  </r>
  <r>
    <n v="33"/>
    <x v="8"/>
    <s v="klar und wolkenlos, windstill"/>
    <m/>
    <n v="1"/>
    <m/>
    <m/>
    <n v="8.5399316941310079"/>
    <n v="47.365105641311267"/>
    <x v="10"/>
    <x v="2"/>
  </r>
  <r>
    <n v="34"/>
    <x v="2"/>
    <s v="klar und wolkenlos, windstill"/>
    <m/>
    <n v="19"/>
    <m/>
    <m/>
    <n v="8.5397524631638184"/>
    <n v="47.365217810890996"/>
    <x v="10"/>
    <x v="2"/>
  </r>
  <r>
    <n v="35"/>
    <x v="4"/>
    <s v="klar und wolkenlos, windstill"/>
    <m/>
    <n v="5"/>
    <m/>
    <m/>
    <n v="8.5395600134872431"/>
    <n v="47.364900512734657"/>
    <x v="10"/>
    <x v="2"/>
  </r>
  <r>
    <n v="36"/>
    <x v="6"/>
    <s v="klar und wolkenlos, windstill"/>
    <m/>
    <n v="1"/>
    <s v="Grosse Möwen"/>
    <m/>
    <n v="8.5393831846151294"/>
    <n v="47.364912670232563"/>
    <x v="10"/>
    <x v="2"/>
  </r>
  <r>
    <n v="37"/>
    <x v="6"/>
    <s v="klar und wolkenlos, windstill"/>
    <m/>
    <n v="1"/>
    <s v="schwarzer Schnabel"/>
    <m/>
    <n v="8.5393336389339503"/>
    <n v="47.364894647247453"/>
    <x v="10"/>
    <x v="2"/>
  </r>
  <r>
    <n v="38"/>
    <x v="7"/>
    <s v="klar und wolkenlos, windstill"/>
    <m/>
    <n v="7"/>
    <m/>
    <m/>
    <n v="8.5404784968477987"/>
    <n v="47.365818673092512"/>
    <x v="10"/>
    <x v="2"/>
  </r>
  <r>
    <n v="39"/>
    <x v="4"/>
    <s v="klar und wolkenlos, windstill"/>
    <m/>
    <n v="4"/>
    <s v="Unter der Brücke "/>
    <m/>
    <n v="8.5406615276886431"/>
    <n v="47.365786894744573"/>
    <x v="10"/>
    <x v="2"/>
  </r>
  <r>
    <n v="40"/>
    <x v="1"/>
    <s v="klar und wolkenlos, windstill"/>
    <m/>
    <n v="1"/>
    <m/>
    <m/>
    <n v="8.5403374200256987"/>
    <n v="47.36569759108955"/>
    <x v="10"/>
    <x v="2"/>
  </r>
  <r>
    <n v="41"/>
    <x v="2"/>
    <s v="klar und wolkenlos, windstill"/>
    <m/>
    <n v="4"/>
    <m/>
    <m/>
    <n v="8.5406630745875436"/>
    <n v="47.365554958892147"/>
    <x v="10"/>
    <x v="2"/>
  </r>
  <r>
    <n v="42"/>
    <x v="9"/>
    <s v="klar und wolkenlos, windstill"/>
    <m/>
    <n v="1"/>
    <m/>
    <m/>
    <n v="8.5402192205989138"/>
    <n v="47.365552612117988"/>
    <x v="10"/>
    <x v="2"/>
  </r>
  <r>
    <n v="43"/>
    <x v="8"/>
    <s v="klar und wolkenlos, windstill"/>
    <m/>
    <n v="1"/>
    <m/>
    <m/>
    <n v="8.5408708836588563"/>
    <n v="47.365860866731161"/>
    <x v="10"/>
    <x v="2"/>
  </r>
  <r>
    <n v="44"/>
    <x v="9"/>
    <s v="klar und wolkenlos, windstill"/>
    <m/>
    <n v="2"/>
    <m/>
    <m/>
    <n v="8.541477148559256"/>
    <n v="47.366021717842223"/>
    <x v="10"/>
    <x v="2"/>
  </r>
  <r>
    <n v="45"/>
    <x v="2"/>
    <s v="klar und wolkenlos, windstill"/>
    <m/>
    <n v="70"/>
    <m/>
    <m/>
    <n v="8.5426745857650168"/>
    <n v="47.366141905913231"/>
    <x v="10"/>
    <x v="2"/>
  </r>
  <r>
    <n v="46"/>
    <x v="1"/>
    <s v="klar und wolkenlos, windstill"/>
    <m/>
    <n v="22"/>
    <m/>
    <m/>
    <n v="8.5417079769597244"/>
    <n v="47.365984598726172"/>
    <x v="10"/>
    <x v="2"/>
  </r>
  <r>
    <n v="47"/>
    <x v="4"/>
    <s v="klar und wolkenlos, windstill"/>
    <m/>
    <n v="2"/>
    <m/>
    <m/>
    <n v="8.5413474318322482"/>
    <n v="47.365878809071837"/>
    <x v="10"/>
    <x v="2"/>
  </r>
  <r>
    <n v="48"/>
    <x v="0"/>
    <s v="klar und wolkenlos, windstill"/>
    <m/>
    <n v="14"/>
    <m/>
    <m/>
    <n v="8.5420034562128677"/>
    <n v="47.365942254293167"/>
    <x v="10"/>
    <x v="2"/>
  </r>
  <r>
    <n v="49"/>
    <x v="2"/>
    <s v="klar und wolkenlos, windstill"/>
    <m/>
    <n v="35"/>
    <m/>
    <m/>
    <n v="8.5417827473341017"/>
    <n v="47.36609950319631"/>
    <x v="10"/>
    <x v="2"/>
  </r>
  <r>
    <n v="50"/>
    <x v="9"/>
    <s v="klar und wolkenlos, windstill"/>
    <m/>
    <n v="2"/>
    <m/>
    <m/>
    <n v="8.542615457754696"/>
    <n v="47.366447791486827"/>
    <x v="10"/>
    <x v="2"/>
  </r>
  <r>
    <n v="51"/>
    <x v="2"/>
    <s v="klar und wolkenlos, windstill"/>
    <m/>
    <n v="16"/>
    <m/>
    <m/>
    <n v="8.542967341326225"/>
    <n v="47.366588990842857"/>
    <x v="10"/>
    <x v="2"/>
  </r>
  <r>
    <n v="52"/>
    <x v="1"/>
    <s v="klar und wolkenlos, windstill"/>
    <m/>
    <n v="42"/>
    <m/>
    <m/>
    <n v="8.5440385517598028"/>
    <n v="47.366595194430637"/>
    <x v="10"/>
    <x v="2"/>
  </r>
  <r>
    <n v="53"/>
    <x v="4"/>
    <s v="klar und wolkenlos, windstill"/>
    <m/>
    <n v="3"/>
    <m/>
    <m/>
    <n v="8.5439673090695631"/>
    <n v="47.366754652427851"/>
    <x v="10"/>
    <x v="2"/>
  </r>
  <r>
    <n v="54"/>
    <x v="3"/>
    <s v="klar und wolkenlos, windstill"/>
    <m/>
    <n v="1"/>
    <m/>
    <m/>
    <n v="8.5441078567839703"/>
    <n v="47.366710626298207"/>
    <x v="10"/>
    <x v="2"/>
  </r>
  <r>
    <n v="55"/>
    <x v="0"/>
    <s v="klar und wolkenlos, windstill"/>
    <m/>
    <n v="2"/>
    <m/>
    <m/>
    <n v="8.5440939966774536"/>
    <n v="47.366627079375903"/>
    <x v="10"/>
    <x v="2"/>
  </r>
  <r>
    <n v="56"/>
    <x v="8"/>
    <s v="klar und wolkenlos, windstill"/>
    <m/>
    <n v="1"/>
    <m/>
    <m/>
    <n v="8.5442460158780325"/>
    <n v="47.365614124702716"/>
    <x v="10"/>
    <x v="2"/>
  </r>
  <r>
    <n v="57"/>
    <x v="9"/>
    <s v="klar und wolkenlos, windstill"/>
    <m/>
    <n v="16"/>
    <m/>
    <m/>
    <n v="8.5439787634877504"/>
    <n v="47.366637995881078"/>
    <x v="10"/>
    <x v="2"/>
  </r>
  <r>
    <n v="58"/>
    <x v="2"/>
    <s v="klar und wolkenlos, windstill"/>
    <m/>
    <n v="14"/>
    <m/>
    <m/>
    <n v="8.5440461658801681"/>
    <n v="47.366762032094307"/>
    <x v="10"/>
    <x v="2"/>
  </r>
  <r>
    <n v="59"/>
    <x v="0"/>
    <s v="klar und wolkenlos, windstill"/>
    <m/>
    <n v="20"/>
    <m/>
    <m/>
    <n v="8.5441629019513154"/>
    <n v="47.366170228726062"/>
    <x v="10"/>
    <x v="2"/>
  </r>
  <r>
    <n v="60"/>
    <x v="1"/>
    <s v="klar und wolkenlos, windstill"/>
    <m/>
    <n v="7"/>
    <m/>
    <m/>
    <n v="8.5443027912006198"/>
    <n v="47.365983794976323"/>
    <x v="10"/>
    <x v="2"/>
  </r>
  <r>
    <n v="61"/>
    <x v="2"/>
    <s v="klar und wolkenlos, windstill"/>
    <m/>
    <n v="40"/>
    <m/>
    <m/>
    <n v="8.5443074489653696"/>
    <n v="47.366219139237053"/>
    <x v="10"/>
    <x v="2"/>
  </r>
  <r>
    <n v="62"/>
    <x v="9"/>
    <s v="klar und wolkenlos, windstill"/>
    <m/>
    <n v="1"/>
    <m/>
    <m/>
    <n v="8.5441924699989116"/>
    <n v="47.366058317324651"/>
    <x v="10"/>
    <x v="2"/>
  </r>
  <r>
    <n v="1"/>
    <x v="2"/>
    <s v="klar und wolkenlos, windstill"/>
    <m/>
    <n v="2"/>
    <m/>
    <m/>
    <n v="8.5363630710878216"/>
    <n v="47.359970994788988"/>
    <x v="10"/>
    <x v="28"/>
  </r>
  <r>
    <n v="2"/>
    <x v="0"/>
    <s v="klar und wolkenlos, windstill"/>
    <m/>
    <n v="1"/>
    <m/>
    <m/>
    <n v="8.5363064008681295"/>
    <n v="47.360291797165672"/>
    <x v="10"/>
    <x v="28"/>
  </r>
  <r>
    <n v="3"/>
    <x v="3"/>
    <s v="klar und wolkenlos, windstill"/>
    <m/>
    <n v="20"/>
    <m/>
    <m/>
    <n v="8.5362664635672019"/>
    <n v="47.36046312240336"/>
    <x v="10"/>
    <x v="28"/>
  </r>
  <r>
    <n v="4"/>
    <x v="1"/>
    <s v="klar und wolkenlos, windstill"/>
    <m/>
    <n v="1"/>
    <m/>
    <m/>
    <n v="8.5362340694197378"/>
    <n v="47.360705234098333"/>
    <x v="10"/>
    <x v="28"/>
  </r>
  <r>
    <n v="5"/>
    <x v="9"/>
    <s v="klar und wolkenlos, windstill"/>
    <m/>
    <n v="2"/>
    <m/>
    <m/>
    <n v="8.5373616060182869"/>
    <n v="47.360395130536851"/>
    <x v="10"/>
    <x v="28"/>
  </r>
  <r>
    <n v="6"/>
    <x v="0"/>
    <s v="klar und wolkenlos, windstill"/>
    <m/>
    <n v="2"/>
    <m/>
    <m/>
    <n v="8.5361603303113291"/>
    <n v="47.361404405466878"/>
    <x v="10"/>
    <x v="28"/>
  </r>
  <r>
    <n v="7"/>
    <x v="4"/>
    <s v="klar und wolkenlos, windstill"/>
    <m/>
    <n v="2"/>
    <m/>
    <m/>
    <n v="8.5365404003215186"/>
    <n v="47.361868329687567"/>
    <x v="10"/>
    <x v="28"/>
  </r>
  <r>
    <n v="8"/>
    <x v="4"/>
    <s v="klar und wolkenlos, windstill"/>
    <m/>
    <n v="2"/>
    <m/>
    <m/>
    <n v="8.5369101468924633"/>
    <n v="47.361902313121242"/>
    <x v="10"/>
    <x v="28"/>
  </r>
  <r>
    <n v="9"/>
    <x v="1"/>
    <s v="klar und wolkenlos, windstill"/>
    <m/>
    <n v="1"/>
    <m/>
    <m/>
    <n v="8.5369671261326268"/>
    <n v="47.362159299921963"/>
    <x v="10"/>
    <x v="28"/>
  </r>
  <r>
    <n v="10"/>
    <x v="2"/>
    <s v="klar und wolkenlos, windstill"/>
    <m/>
    <n v="3"/>
    <m/>
    <m/>
    <n v="8.5373286773732158"/>
    <n v="47.362468458487101"/>
    <x v="10"/>
    <x v="28"/>
  </r>
  <r>
    <n v="13"/>
    <x v="4"/>
    <s v="klar und wolkenlos, windstill"/>
    <m/>
    <n v="10"/>
    <m/>
    <m/>
    <n v="8.5380366872593623"/>
    <n v="47.364297735595002"/>
    <x v="10"/>
    <x v="28"/>
  </r>
  <r>
    <n v="14"/>
    <x v="8"/>
    <s v="klar und wolkenlos, windstill"/>
    <m/>
    <n v="3"/>
    <m/>
    <m/>
    <n v="8.5386601135749451"/>
    <n v="47.36388390879997"/>
    <x v="10"/>
    <x v="28"/>
  </r>
  <r>
    <n v="15"/>
    <x v="6"/>
    <s v="klar und wolkenlos, windstill"/>
    <m/>
    <n v="2"/>
    <m/>
    <m/>
    <n v="8.5386155993576747"/>
    <n v="47.363983784538753"/>
    <x v="10"/>
    <x v="28"/>
  </r>
  <r>
    <n v="16"/>
    <x v="5"/>
    <s v="klar und wolkenlos, windstill"/>
    <m/>
    <n v="2"/>
    <m/>
    <m/>
    <n v="8.5385345237083392"/>
    <n v="47.36391697458798"/>
    <x v="10"/>
    <x v="28"/>
  </r>
  <r>
    <n v="17"/>
    <x v="0"/>
    <s v="klar und wolkenlos, windstill"/>
    <m/>
    <n v="3"/>
    <m/>
    <m/>
    <n v="8.5382598539287553"/>
    <n v="47.364262390144731"/>
    <x v="10"/>
    <x v="28"/>
  </r>
  <r>
    <n v="18"/>
    <x v="2"/>
    <s v="klar und wolkenlos, windstill"/>
    <m/>
    <n v="32"/>
    <m/>
    <m/>
    <n v="8.5384316854729523"/>
    <n v="47.364415922723047"/>
    <x v="10"/>
    <x v="28"/>
  </r>
  <r>
    <n v="19"/>
    <x v="11"/>
    <s v="klar und wolkenlos, windstill"/>
    <m/>
    <n v="1"/>
    <m/>
    <m/>
    <n v="8.5399132418367287"/>
    <n v="47.364202450680992"/>
    <x v="10"/>
    <x v="28"/>
  </r>
  <r>
    <n v="20"/>
    <x v="6"/>
    <s v="klar und wolkenlos, windstill"/>
    <m/>
    <n v="1"/>
    <m/>
    <m/>
    <n v="8.5400895011769489"/>
    <n v="47.365039180207077"/>
    <x v="10"/>
    <x v="28"/>
  </r>
  <r>
    <n v="21"/>
    <x v="13"/>
    <s v="klar und wolkenlos, windstill"/>
    <m/>
    <n v="2"/>
    <m/>
    <m/>
    <n v="8.5400797059471003"/>
    <n v="47.365120727842502"/>
    <x v="10"/>
    <x v="28"/>
  </r>
  <r>
    <n v="22"/>
    <x v="7"/>
    <s v="klar und wolkenlos, windstill"/>
    <m/>
    <n v="1"/>
    <m/>
    <m/>
    <n v="8.5409994963563971"/>
    <n v="47.365617143805579"/>
    <x v="10"/>
    <x v="28"/>
  </r>
  <r>
    <n v="23"/>
    <x v="9"/>
    <s v="klar und wolkenlos, windstill"/>
    <m/>
    <n v="1"/>
    <m/>
    <m/>
    <n v="8.540419365244226"/>
    <n v="47.365744566580823"/>
    <x v="10"/>
    <x v="28"/>
  </r>
  <r>
    <n v="24"/>
    <x v="7"/>
    <s v="klar und wolkenlos, windstill"/>
    <m/>
    <n v="1"/>
    <m/>
    <m/>
    <n v="8.5402714109203153"/>
    <n v="47.365665235863567"/>
    <x v="10"/>
    <x v="28"/>
  </r>
  <r>
    <n v="25"/>
    <x v="1"/>
    <s v="klar und wolkenlos, windstill"/>
    <m/>
    <n v="12"/>
    <m/>
    <m/>
    <n v="8.5414211386012937"/>
    <n v="47.366009970688587"/>
    <x v="10"/>
    <x v="28"/>
  </r>
  <r>
    <n v="26"/>
    <x v="9"/>
    <s v="klar und wolkenlos, windstill"/>
    <m/>
    <n v="1"/>
    <m/>
    <m/>
    <n v="8.5418253445465293"/>
    <n v="47.366177036542283"/>
    <x v="10"/>
    <x v="28"/>
  </r>
  <r>
    <n v="27"/>
    <x v="0"/>
    <s v="klar und wolkenlos, windstill"/>
    <m/>
    <n v="10"/>
    <m/>
    <m/>
    <n v="8.5417601960272016"/>
    <n v="47.366197977766603"/>
    <x v="10"/>
    <x v="28"/>
  </r>
  <r>
    <n v="28"/>
    <x v="9"/>
    <s v="klar und wolkenlos, windstill"/>
    <m/>
    <n v="17"/>
    <m/>
    <m/>
    <n v="8.5434297051012482"/>
    <n v="47.366578205140712"/>
    <x v="10"/>
    <x v="28"/>
  </r>
  <r>
    <n v="29"/>
    <x v="4"/>
    <s v="klar und wolkenlos, windstill"/>
    <m/>
    <n v="3"/>
    <m/>
    <m/>
    <n v="8.5440583398489007"/>
    <n v="47.366711497573021"/>
    <x v="10"/>
    <x v="28"/>
  </r>
  <r>
    <n v="30"/>
    <x v="1"/>
    <s v="klar und wolkenlos, windstill"/>
    <m/>
    <n v="36"/>
    <m/>
    <m/>
    <n v="8.5438571702258308"/>
    <n v="47.36667507438078"/>
    <x v="10"/>
    <x v="28"/>
  </r>
  <r>
    <n v="31"/>
    <x v="3"/>
    <s v="klar und wolkenlos, windstill"/>
    <m/>
    <n v="1"/>
    <m/>
    <m/>
    <n v="8.5436410957555893"/>
    <n v="47.366732186085883"/>
    <x v="10"/>
    <x v="28"/>
  </r>
  <r>
    <n v="1"/>
    <x v="3"/>
    <s v="klar und wolkenlos, windstill"/>
    <m/>
    <n v="30"/>
    <m/>
    <m/>
    <n v="8.5363898301034933"/>
    <n v="47.360136693587307"/>
    <x v="10"/>
    <x v="3"/>
  </r>
  <r>
    <n v="2"/>
    <x v="4"/>
    <s v="klar und wolkenlos, windstill"/>
    <m/>
    <n v="3"/>
    <m/>
    <m/>
    <n v="8.5365574117180536"/>
    <n v="47.359924738892254"/>
    <x v="10"/>
    <x v="3"/>
  </r>
  <r>
    <n v="3"/>
    <x v="9"/>
    <s v="klar und wolkenlos, windstill"/>
    <m/>
    <n v="2"/>
    <m/>
    <m/>
    <n v="8.5367047417128497"/>
    <n v="47.360058749747452"/>
    <x v="10"/>
    <x v="3"/>
  </r>
  <r>
    <n v="4"/>
    <x v="0"/>
    <s v="klar und wolkenlos, windstill"/>
    <m/>
    <n v="2"/>
    <m/>
    <m/>
    <n v="8.536451831824392"/>
    <n v="47.36002808089296"/>
    <x v="10"/>
    <x v="3"/>
  </r>
  <r>
    <n v="5"/>
    <x v="2"/>
    <s v="klar und wolkenlos, windstill"/>
    <m/>
    <n v="2"/>
    <m/>
    <m/>
    <n v="8.5367449026942843"/>
    <n v="47.359852756932519"/>
    <x v="10"/>
    <x v="3"/>
  </r>
  <r>
    <n v="6"/>
    <x v="6"/>
    <s v="klar und wolkenlos, windstill"/>
    <m/>
    <n v="1"/>
    <m/>
    <m/>
    <n v="8.5366815067880566"/>
    <n v="47.359827811617812"/>
    <x v="10"/>
    <x v="3"/>
  </r>
  <r>
    <n v="7"/>
    <x v="5"/>
    <s v="klar und wolkenlos, windstill"/>
    <m/>
    <n v="2"/>
    <m/>
    <m/>
    <n v="8.5364763962558552"/>
    <n v="47.359745053379768"/>
    <x v="10"/>
    <x v="3"/>
  </r>
  <r>
    <n v="8"/>
    <x v="3"/>
    <s v="klar und wolkenlos, windstill"/>
    <m/>
    <n v="15"/>
    <m/>
    <m/>
    <n v="8.5363335425660978"/>
    <n v="47.360487179610523"/>
    <x v="10"/>
    <x v="3"/>
  </r>
  <r>
    <n v="9"/>
    <x v="1"/>
    <s v="klar und wolkenlos, windstill"/>
    <m/>
    <n v="1"/>
    <m/>
    <m/>
    <n v="8.5361646610893356"/>
    <n v="47.360553816221959"/>
    <x v="10"/>
    <x v="3"/>
  </r>
  <r>
    <n v="10"/>
    <x v="0"/>
    <s v="klar und wolkenlos, windstill"/>
    <m/>
    <n v="2"/>
    <m/>
    <m/>
    <n v="8.5363147983193937"/>
    <n v="47.36079199232887"/>
    <x v="10"/>
    <x v="3"/>
  </r>
  <r>
    <n v="11"/>
    <x v="2"/>
    <s v="klar und wolkenlos, windstill"/>
    <m/>
    <n v="9"/>
    <m/>
    <m/>
    <n v="8.5362284836953197"/>
    <n v="47.36094468006678"/>
    <x v="10"/>
    <x v="3"/>
  </r>
  <r>
    <n v="12"/>
    <x v="4"/>
    <s v="klar und wolkenlos, windstill"/>
    <m/>
    <n v="2"/>
    <m/>
    <m/>
    <n v="8.5364824059851045"/>
    <n v="47.361792218131917"/>
    <x v="10"/>
    <x v="3"/>
  </r>
  <r>
    <n v="13"/>
    <x v="6"/>
    <s v="klar und wolkenlos, windstill"/>
    <m/>
    <n v="1"/>
    <m/>
    <m/>
    <n v="8.5370360116435489"/>
    <n v="47.361608219910877"/>
    <x v="10"/>
    <x v="3"/>
  </r>
  <r>
    <n v="14"/>
    <x v="0"/>
    <s v="klar und wolkenlos, windstill"/>
    <m/>
    <n v="1"/>
    <m/>
    <m/>
    <n v="8.5369969996074015"/>
    <n v="47.361640763214901"/>
    <x v="10"/>
    <x v="3"/>
  </r>
  <r>
    <n v="15"/>
    <x v="4"/>
    <s v="klar und wolkenlos, windstill"/>
    <m/>
    <n v="4"/>
    <m/>
    <m/>
    <n v="8.5370916883265533"/>
    <n v="47.362196164949403"/>
    <x v="10"/>
    <x v="3"/>
  </r>
  <r>
    <n v="16"/>
    <x v="1"/>
    <s v="klar und wolkenlos, windstill"/>
    <m/>
    <n v="2"/>
    <m/>
    <m/>
    <n v="8.5372530769555546"/>
    <n v="47.362437206891222"/>
    <x v="10"/>
    <x v="3"/>
  </r>
  <r>
    <n v="17"/>
    <x v="0"/>
    <s v="klar und wolkenlos, windstill"/>
    <m/>
    <n v="1"/>
    <m/>
    <m/>
    <n v="8.5375129128548668"/>
    <n v="47.36218492016036"/>
    <x v="10"/>
    <x v="3"/>
  </r>
  <r>
    <n v="18"/>
    <x v="0"/>
    <s v="klar und wolkenlos, windstill"/>
    <m/>
    <n v="2"/>
    <m/>
    <m/>
    <n v="8.5378587804088983"/>
    <n v="47.362735243285563"/>
    <x v="10"/>
    <x v="3"/>
  </r>
  <r>
    <n v="19"/>
    <x v="2"/>
    <s v="klar und wolkenlos, windstill"/>
    <m/>
    <n v="6"/>
    <m/>
    <m/>
    <n v="8.5374336535990256"/>
    <n v="47.362507609360129"/>
    <x v="10"/>
    <x v="3"/>
  </r>
  <r>
    <n v="20"/>
    <x v="6"/>
    <s v="klar und wolkenlos, windstill"/>
    <m/>
    <n v="1"/>
    <m/>
    <m/>
    <n v="8.5375364262574251"/>
    <n v="47.362411813738959"/>
    <x v="10"/>
    <x v="3"/>
  </r>
  <r>
    <n v="21"/>
    <x v="4"/>
    <s v="klar und wolkenlos, windstill"/>
    <m/>
    <n v="3"/>
    <m/>
    <m/>
    <n v="8.5373135919646579"/>
    <n v="47.362764307836272"/>
    <x v="10"/>
    <x v="3"/>
  </r>
  <r>
    <n v="22"/>
    <x v="2"/>
    <s v="klar und wolkenlos, windstill"/>
    <m/>
    <n v="1"/>
    <m/>
    <m/>
    <n v="8.5390945909486398"/>
    <n v="47.362365411512492"/>
    <x v="10"/>
    <x v="3"/>
  </r>
  <r>
    <n v="23"/>
    <x v="2"/>
    <s v="klar und wolkenlos, windstill"/>
    <m/>
    <n v="50"/>
    <m/>
    <m/>
    <n v="8.5388067985793921"/>
    <n v="47.363083525190703"/>
    <x v="10"/>
    <x v="3"/>
  </r>
  <r>
    <n v="24"/>
    <x v="8"/>
    <s v="klar und wolkenlos, windstill"/>
    <m/>
    <n v="3"/>
    <m/>
    <m/>
    <n v="8.5384723279513324"/>
    <n v="47.363471804378072"/>
    <x v="10"/>
    <x v="3"/>
  </r>
  <r>
    <n v="25"/>
    <x v="2"/>
    <s v="klar und wolkenlos, windstill"/>
    <m/>
    <n v="50"/>
    <m/>
    <m/>
    <n v="8.5381881782505484"/>
    <n v="47.363530524083608"/>
    <x v="10"/>
    <x v="3"/>
  </r>
  <r>
    <n v="26"/>
    <x v="7"/>
    <s v="klar und wolkenlos, windstill"/>
    <m/>
    <n v="1"/>
    <m/>
    <m/>
    <n v="8.538581804736701"/>
    <n v="47.362655232631063"/>
    <x v="10"/>
    <x v="3"/>
  </r>
  <r>
    <n v="27"/>
    <x v="6"/>
    <s v="klar und wolkenlos, windstill"/>
    <m/>
    <n v="1"/>
    <m/>
    <m/>
    <n v="8.5389359215200145"/>
    <n v="47.363040928954383"/>
    <x v="10"/>
    <x v="3"/>
  </r>
  <r>
    <n v="28"/>
    <x v="1"/>
    <s v="klar und wolkenlos, windstill"/>
    <m/>
    <n v="1"/>
    <m/>
    <m/>
    <n v="8.5372093128315285"/>
    <n v="47.363336286490963"/>
    <x v="10"/>
    <x v="3"/>
  </r>
  <r>
    <n v="29"/>
    <x v="4"/>
    <s v="klar und wolkenlos, windstill"/>
    <m/>
    <n v="10"/>
    <m/>
    <m/>
    <n v="8.537342336257117"/>
    <n v="47.363999824244452"/>
    <x v="10"/>
    <x v="3"/>
  </r>
  <r>
    <n v="30"/>
    <x v="2"/>
    <s v="klar und wolkenlos, windstill"/>
    <m/>
    <n v="10"/>
    <m/>
    <m/>
    <n v="8.5374024110917421"/>
    <n v="47.363699673878969"/>
    <x v="10"/>
    <x v="3"/>
  </r>
  <r>
    <n v="31"/>
    <x v="0"/>
    <s v="klar und wolkenlos, windstill"/>
    <m/>
    <n v="2"/>
    <m/>
    <m/>
    <n v="8.5387663528320417"/>
    <n v="47.363588196550147"/>
    <x v="10"/>
    <x v="3"/>
  </r>
  <r>
    <n v="32"/>
    <x v="6"/>
    <s v="klar und wolkenlos, windstill"/>
    <m/>
    <n v="4"/>
    <m/>
    <m/>
    <n v="8.5383139621532607"/>
    <n v="47.364014384162807"/>
    <x v="10"/>
    <x v="3"/>
  </r>
  <r>
    <n v="33"/>
    <x v="5"/>
    <s v="klar und wolkenlos, windstill"/>
    <m/>
    <n v="2"/>
    <m/>
    <m/>
    <n v="8.5380888757841049"/>
    <n v="47.363965032905092"/>
    <x v="10"/>
    <x v="3"/>
  </r>
  <r>
    <n v="34"/>
    <x v="4"/>
    <s v="klar und wolkenlos, windstill"/>
    <m/>
    <n v="1"/>
    <m/>
    <m/>
    <n v="8.5384581866721252"/>
    <n v="47.364411718882529"/>
    <x v="10"/>
    <x v="3"/>
  </r>
  <r>
    <n v="35"/>
    <x v="2"/>
    <s v="klar und wolkenlos, windstill"/>
    <m/>
    <n v="40"/>
    <m/>
    <m/>
    <n v="8.5394616273023747"/>
    <n v="47.364397713988268"/>
    <x v="10"/>
    <x v="3"/>
  </r>
  <r>
    <n v="36"/>
    <x v="11"/>
    <s v="klar und wolkenlos, windstill"/>
    <m/>
    <n v="1"/>
    <m/>
    <m/>
    <n v="8.5400691336745247"/>
    <n v="47.364473183512501"/>
    <x v="10"/>
    <x v="3"/>
  </r>
  <r>
    <n v="37"/>
    <x v="7"/>
    <s v="klar und wolkenlos, windstill"/>
    <m/>
    <n v="1"/>
    <m/>
    <m/>
    <n v="8.5400813525590138"/>
    <n v="47.364319225179088"/>
    <x v="10"/>
    <x v="3"/>
  </r>
  <r>
    <n v="38"/>
    <x v="9"/>
    <s v="klar und wolkenlos, windstill"/>
    <m/>
    <n v="1"/>
    <m/>
    <m/>
    <n v="8.5405042623267828"/>
    <n v="47.363508532799763"/>
    <x v="10"/>
    <x v="3"/>
  </r>
  <r>
    <n v="39"/>
    <x v="0"/>
    <s v="klar und wolkenlos, windstill"/>
    <m/>
    <n v="2"/>
    <m/>
    <m/>
    <n v="8.539812158011074"/>
    <n v="47.364003078306538"/>
    <x v="10"/>
    <x v="3"/>
  </r>
  <r>
    <n v="40"/>
    <x v="4"/>
    <s v="klar und wolkenlos, windstill"/>
    <m/>
    <n v="9"/>
    <m/>
    <m/>
    <n v="8.5396308528339233"/>
    <n v="47.364860250776097"/>
    <x v="10"/>
    <x v="3"/>
  </r>
  <r>
    <n v="41"/>
    <x v="7"/>
    <s v="klar und wolkenlos, windstill"/>
    <m/>
    <n v="1"/>
    <m/>
    <m/>
    <n v="8.538898624367727"/>
    <n v="47.364656287655059"/>
    <x v="10"/>
    <x v="3"/>
  </r>
  <r>
    <n v="42"/>
    <x v="1"/>
    <s v="klar und wolkenlos, windstill"/>
    <m/>
    <n v="1"/>
    <m/>
    <m/>
    <n v="8.5397576042221743"/>
    <n v="47.365245020129848"/>
    <x v="10"/>
    <x v="3"/>
  </r>
  <r>
    <n v="43"/>
    <x v="13"/>
    <s v="klar und wolkenlos, windstill"/>
    <m/>
    <n v="2"/>
    <m/>
    <m/>
    <n v="8.5402364089635761"/>
    <n v="47.365245172850557"/>
    <x v="10"/>
    <x v="3"/>
  </r>
  <r>
    <n v="44"/>
    <x v="2"/>
    <s v="klar und wolkenlos, windstill"/>
    <m/>
    <n v="13"/>
    <m/>
    <m/>
    <n v="8.5403963881358997"/>
    <n v="47.364936940802927"/>
    <x v="10"/>
    <x v="3"/>
  </r>
  <r>
    <n v="45"/>
    <x v="7"/>
    <s v="klar und wolkenlos, windstill"/>
    <m/>
    <n v="4"/>
    <m/>
    <m/>
    <n v="8.5401161793442473"/>
    <n v="47.36548747981513"/>
    <x v="10"/>
    <x v="3"/>
  </r>
  <r>
    <n v="46"/>
    <x v="9"/>
    <s v="klar und wolkenlos, windstill"/>
    <m/>
    <n v="1"/>
    <m/>
    <m/>
    <n v="8.540169706358764"/>
    <n v="47.365631604709492"/>
    <x v="10"/>
    <x v="3"/>
  </r>
  <r>
    <n v="47"/>
    <x v="6"/>
    <s v="klar und wolkenlos, windstill"/>
    <m/>
    <n v="1"/>
    <m/>
    <m/>
    <n v="8.5405702004652611"/>
    <n v="47.36494958018681"/>
    <x v="10"/>
    <x v="3"/>
  </r>
  <r>
    <n v="48"/>
    <x v="0"/>
    <s v="klar und wolkenlos, windstill"/>
    <m/>
    <n v="1"/>
    <m/>
    <m/>
    <n v="8.5404468689632917"/>
    <n v="47.365378460741503"/>
    <x v="10"/>
    <x v="3"/>
  </r>
  <r>
    <n v="49"/>
    <x v="4"/>
    <s v="klar und wolkenlos, windstill"/>
    <m/>
    <n v="7"/>
    <m/>
    <m/>
    <n v="8.5399455398644708"/>
    <n v="47.365703009281297"/>
    <x v="10"/>
    <x v="3"/>
  </r>
  <r>
    <n v="50"/>
    <x v="1"/>
    <s v="klar und wolkenlos, windstill"/>
    <m/>
    <n v="1"/>
    <m/>
    <m/>
    <n v="8.5407626052260834"/>
    <n v="47.365720662665048"/>
    <x v="10"/>
    <x v="3"/>
  </r>
  <r>
    <n v="51"/>
    <x v="7"/>
    <s v="klar und wolkenlos, windstill"/>
    <m/>
    <n v="2"/>
    <m/>
    <m/>
    <n v="8.5407959542826966"/>
    <n v="47.365906724370198"/>
    <x v="10"/>
    <x v="3"/>
  </r>
  <r>
    <n v="52"/>
    <x v="6"/>
    <s v="klar und wolkenlos, windstill"/>
    <m/>
    <n v="1"/>
    <m/>
    <m/>
    <n v="8.5416503320679471"/>
    <n v="47.364495030798267"/>
    <x v="10"/>
    <x v="3"/>
  </r>
  <r>
    <n v="53"/>
    <x v="1"/>
    <s v="klar und wolkenlos, windstill"/>
    <m/>
    <n v="6"/>
    <m/>
    <m/>
    <n v="8.5451945056640319"/>
    <n v="47.364720204074104"/>
    <x v="10"/>
    <x v="3"/>
  </r>
  <r>
    <n v="54"/>
    <x v="2"/>
    <s v="klar und wolkenlos, windstill"/>
    <m/>
    <n v="20"/>
    <m/>
    <m/>
    <n v="8.5414938850713114"/>
    <n v="47.36597416883825"/>
    <x v="10"/>
    <x v="3"/>
  </r>
  <r>
    <n v="55"/>
    <x v="1"/>
    <s v="klar und wolkenlos, windstill"/>
    <m/>
    <n v="20"/>
    <s v="1 nicht adultes tier"/>
    <m/>
    <n v="8.541640317649172"/>
    <n v="47.366149592926902"/>
    <x v="10"/>
    <x v="3"/>
  </r>
  <r>
    <n v="56"/>
    <x v="0"/>
    <s v="klar und wolkenlos, windstill"/>
    <m/>
    <n v="15"/>
    <m/>
    <m/>
    <n v="8.5417621372865273"/>
    <n v="47.366176344139539"/>
    <x v="10"/>
    <x v="3"/>
  </r>
  <r>
    <n v="57"/>
    <x v="9"/>
    <s v="klar und wolkenlos, windstill"/>
    <m/>
    <n v="1"/>
    <m/>
    <m/>
    <n v="8.5417762210735546"/>
    <n v="47.366171066545647"/>
    <x v="10"/>
    <x v="3"/>
  </r>
  <r>
    <n v="58"/>
    <x v="7"/>
    <s v="klar und wolkenlos, windstill"/>
    <m/>
    <n v="3"/>
    <m/>
    <m/>
    <n v="8.5417198760439792"/>
    <n v="47.366147490771532"/>
    <x v="10"/>
    <x v="3"/>
  </r>
  <r>
    <n v="59"/>
    <x v="2"/>
    <s v="klar und wolkenlos, windstill"/>
    <m/>
    <n v="40"/>
    <m/>
    <m/>
    <n v="8.5416831601016785"/>
    <n v="47.36616238047916"/>
    <x v="10"/>
    <x v="3"/>
  </r>
  <r>
    <n v="60"/>
    <x v="4"/>
    <s v="klar und wolkenlos, windstill"/>
    <m/>
    <n v="10"/>
    <m/>
    <m/>
    <n v="8.5417147367822484"/>
    <n v="47.366177843331442"/>
    <x v="10"/>
    <x v="3"/>
  </r>
  <r>
    <n v="61"/>
    <x v="9"/>
    <s v="klar und wolkenlos, windstill"/>
    <m/>
    <n v="1"/>
    <m/>
    <m/>
    <n v="8.5418830433372328"/>
    <n v="47.365926036904803"/>
    <x v="10"/>
    <x v="3"/>
  </r>
  <r>
    <n v="62"/>
    <x v="2"/>
    <s v="klar und wolkenlos, windstill"/>
    <m/>
    <n v="50"/>
    <m/>
    <m/>
    <n v="8.541924355958848"/>
    <n v="47.366049168825398"/>
    <x v="10"/>
    <x v="3"/>
  </r>
  <r>
    <n v="63"/>
    <x v="10"/>
    <s v="klar und wolkenlos, windstill"/>
    <m/>
    <n v="1"/>
    <m/>
    <m/>
    <n v="8.5418068868624051"/>
    <n v="47.366138127508911"/>
    <x v="10"/>
    <x v="3"/>
  </r>
  <r>
    <n v="64"/>
    <x v="0"/>
    <s v="klar und wolkenlos, windstill"/>
    <m/>
    <n v="3"/>
    <m/>
    <m/>
    <n v="8.5423459362200145"/>
    <n v="47.366381955720463"/>
    <x v="10"/>
    <x v="3"/>
  </r>
  <r>
    <n v="65"/>
    <x v="1"/>
    <s v="klar und wolkenlos, windstill"/>
    <m/>
    <n v="4"/>
    <m/>
    <m/>
    <n v="8.5423569819047245"/>
    <n v="47.366287943770779"/>
    <x v="10"/>
    <x v="3"/>
  </r>
  <r>
    <n v="66"/>
    <x v="2"/>
    <s v="klar und wolkenlos, windstill"/>
    <m/>
    <n v="10"/>
    <m/>
    <m/>
    <n v="8.5425715004928939"/>
    <n v="47.36640158020861"/>
    <x v="10"/>
    <x v="3"/>
  </r>
  <r>
    <n v="67"/>
    <x v="9"/>
    <s v="klar und wolkenlos, windstill"/>
    <m/>
    <n v="1"/>
    <m/>
    <m/>
    <n v="8.542710482443761"/>
    <n v="47.366530337210463"/>
    <x v="10"/>
    <x v="3"/>
  </r>
  <r>
    <n v="68"/>
    <x v="9"/>
    <s v="klar und wolkenlos, windstill"/>
    <m/>
    <n v="20"/>
    <m/>
    <m/>
    <n v="8.5436781880920059"/>
    <n v="47.36664778069899"/>
    <x v="10"/>
    <x v="3"/>
  </r>
  <r>
    <n v="69"/>
    <x v="1"/>
    <s v="klar und wolkenlos, windstill"/>
    <m/>
    <n v="2"/>
    <m/>
    <m/>
    <n v="8.5440494573073664"/>
    <n v="47.366749320741391"/>
    <x v="10"/>
    <x v="3"/>
  </r>
  <r>
    <n v="70"/>
    <x v="2"/>
    <s v="klar und wolkenlos, windstill"/>
    <m/>
    <n v="40"/>
    <m/>
    <m/>
    <n v="8.5439366747217438"/>
    <n v="47.366714444209599"/>
    <x v="10"/>
    <x v="3"/>
  </r>
  <r>
    <n v="71"/>
    <x v="0"/>
    <s v="klar und wolkenlos, windstill"/>
    <m/>
    <n v="4"/>
    <m/>
    <m/>
    <n v="8.5438732491711136"/>
    <n v="47.366793573783532"/>
    <x v="10"/>
    <x v="3"/>
  </r>
  <r>
    <n v="72"/>
    <x v="4"/>
    <s v="klar und wolkenlos, windstill"/>
    <m/>
    <n v="2"/>
    <m/>
    <m/>
    <n v="8.5441167635800266"/>
    <n v="47.366644989209007"/>
    <x v="10"/>
    <x v="3"/>
  </r>
  <r>
    <n v="73"/>
    <x v="1"/>
    <s v="klar und wolkenlos, windstill"/>
    <m/>
    <n v="2"/>
    <m/>
    <m/>
    <n v="8.5439508627133325"/>
    <n v="47.366402724067683"/>
    <x v="10"/>
    <x v="3"/>
  </r>
  <r>
    <n v="74"/>
    <x v="3"/>
    <s v="klar und wolkenlos, windstill"/>
    <m/>
    <n v="10"/>
    <m/>
    <m/>
    <n v="8.5442367219080957"/>
    <n v="47.366247051921547"/>
    <x v="10"/>
    <x v="3"/>
  </r>
  <r>
    <n v="75"/>
    <x v="2"/>
    <s v="klar und wolkenlos, windstill"/>
    <m/>
    <n v="30"/>
    <m/>
    <m/>
    <n v="8.5440550915408284"/>
    <n v="47.366094921649193"/>
    <x v="10"/>
    <x v="3"/>
  </r>
  <r>
    <n v="76"/>
    <x v="7"/>
    <s v="klar und wolkenlos, windstill"/>
    <m/>
    <n v="1"/>
    <m/>
    <m/>
    <n v="8.5443649609065098"/>
    <n v="47.366111758376583"/>
    <x v="10"/>
    <x v="3"/>
  </r>
  <r>
    <n v="1"/>
    <x v="3"/>
    <s v="klar und wolkenlos, windstill"/>
    <m/>
    <n v="23"/>
    <m/>
    <m/>
    <n v="8.5366141502097239"/>
    <n v="47.359997428450413"/>
    <x v="10"/>
    <x v="4"/>
  </r>
  <r>
    <n v="2"/>
    <x v="3"/>
    <s v="klar und wolkenlos, windstill"/>
    <m/>
    <n v="13"/>
    <m/>
    <m/>
    <n v="8.5365699944202298"/>
    <n v="47.359528148667962"/>
    <x v="10"/>
    <x v="4"/>
  </r>
  <r>
    <n v="3"/>
    <x v="0"/>
    <s v="klar und wolkenlos, windstill"/>
    <m/>
    <n v="1"/>
    <m/>
    <m/>
    <n v="8.5363665421780723"/>
    <n v="47.35966984970544"/>
    <x v="10"/>
    <x v="4"/>
  </r>
  <r>
    <n v="4"/>
    <x v="6"/>
    <s v="klar und wolkenlos, windstill"/>
    <m/>
    <n v="1"/>
    <m/>
    <m/>
    <n v="8.5363876274344079"/>
    <n v="47.35950380806392"/>
    <x v="10"/>
    <x v="4"/>
  </r>
  <r>
    <n v="5"/>
    <x v="5"/>
    <s v="klar und wolkenlos, windstill"/>
    <m/>
    <n v="2"/>
    <m/>
    <m/>
    <n v="8.5364329447455507"/>
    <n v="47.359742083230373"/>
    <x v="10"/>
    <x v="4"/>
  </r>
  <r>
    <n v="6"/>
    <x v="3"/>
    <s v="klar und wolkenlos, windstill"/>
    <m/>
    <n v="5"/>
    <m/>
    <m/>
    <n v="8.5363175318927969"/>
    <n v="47.359740464587148"/>
    <x v="10"/>
    <x v="4"/>
  </r>
  <r>
    <n v="7"/>
    <x v="9"/>
    <s v="klar und wolkenlos, windstill"/>
    <m/>
    <n v="1"/>
    <m/>
    <m/>
    <n v="8.5364622747395842"/>
    <n v="47.359983990732331"/>
    <x v="10"/>
    <x v="4"/>
  </r>
  <r>
    <n v="8"/>
    <x v="4"/>
    <s v="klar und wolkenlos, windstill"/>
    <m/>
    <n v="1"/>
    <m/>
    <m/>
    <n v="8.5362744738445873"/>
    <n v="47.359989955344098"/>
    <x v="10"/>
    <x v="4"/>
  </r>
  <r>
    <n v="9"/>
    <x v="3"/>
    <s v="klar und wolkenlos, windstill"/>
    <m/>
    <n v="4"/>
    <m/>
    <m/>
    <n v="8.5362777859330539"/>
    <n v="47.36032064095793"/>
    <x v="10"/>
    <x v="4"/>
  </r>
  <r>
    <n v="10"/>
    <x v="3"/>
    <s v="klar und wolkenlos, windstill"/>
    <m/>
    <n v="20"/>
    <m/>
    <m/>
    <n v="8.5363085720961447"/>
    <n v="47.360479693795043"/>
    <x v="10"/>
    <x v="4"/>
  </r>
  <r>
    <n v="11"/>
    <x v="0"/>
    <s v="klar und wolkenlos, windstill"/>
    <m/>
    <n v="1"/>
    <m/>
    <m/>
    <n v="8.5361854283420691"/>
    <n v="47.360425614192579"/>
    <x v="10"/>
    <x v="4"/>
  </r>
  <r>
    <n v="12"/>
    <x v="1"/>
    <s v="klar und wolkenlos, windstill"/>
    <m/>
    <n v="1"/>
    <m/>
    <m/>
    <n v="8.5362370006225348"/>
    <n v="47.360573946718709"/>
    <x v="10"/>
    <x v="4"/>
  </r>
  <r>
    <n v="13"/>
    <x v="2"/>
    <s v="klar und wolkenlos, windstill"/>
    <m/>
    <n v="5"/>
    <m/>
    <m/>
    <n v="8.536238064227831"/>
    <n v="47.360677408539651"/>
    <x v="10"/>
    <x v="4"/>
  </r>
  <r>
    <n v="14"/>
    <x v="0"/>
    <s v="klar und wolkenlos, windstill"/>
    <m/>
    <n v="2"/>
    <m/>
    <m/>
    <n v="8.5362299587290202"/>
    <n v="47.360764064587883"/>
    <x v="10"/>
    <x v="4"/>
  </r>
  <r>
    <n v="15"/>
    <x v="0"/>
    <s v="klar und wolkenlos, windstill"/>
    <m/>
    <n v="2"/>
    <m/>
    <m/>
    <n v="8.5364627571348919"/>
    <n v="47.361539492028072"/>
    <x v="10"/>
    <x v="4"/>
  </r>
  <r>
    <n v="16"/>
    <x v="4"/>
    <s v="klar und wolkenlos, windstill"/>
    <m/>
    <n v="2"/>
    <m/>
    <m/>
    <n v="8.5367231993970112"/>
    <n v="47.361776221566181"/>
    <x v="10"/>
    <x v="4"/>
  </r>
  <r>
    <n v="17"/>
    <x v="0"/>
    <s v="klar und wolkenlos, windstill"/>
    <m/>
    <n v="2"/>
    <m/>
    <m/>
    <n v="8.5373380656662832"/>
    <n v="47.36223528925121"/>
    <x v="10"/>
    <x v="4"/>
  </r>
  <r>
    <n v="18"/>
    <x v="4"/>
    <s v="klar und wolkenlos, windstill"/>
    <m/>
    <n v="2"/>
    <m/>
    <m/>
    <n v="8.5374104932343613"/>
    <n v="47.362445711635168"/>
    <x v="10"/>
    <x v="4"/>
  </r>
  <r>
    <n v="19"/>
    <x v="2"/>
    <s v="klar und wolkenlos, windstill"/>
    <m/>
    <n v="5"/>
    <m/>
    <m/>
    <n v="8.5377323461259227"/>
    <n v="47.362383919104978"/>
    <x v="10"/>
    <x v="4"/>
  </r>
  <r>
    <n v="20"/>
    <x v="1"/>
    <s v="klar und wolkenlos, windstill"/>
    <m/>
    <n v="1"/>
    <m/>
    <m/>
    <n v="8.5374884562212543"/>
    <n v="47.362673402416192"/>
    <x v="10"/>
    <x v="4"/>
  </r>
  <r>
    <n v="21"/>
    <x v="6"/>
    <s v="klar und wolkenlos, windstill"/>
    <m/>
    <n v="1"/>
    <m/>
    <m/>
    <n v="8.5379834216545714"/>
    <n v="47.362141328325812"/>
    <x v="10"/>
    <x v="4"/>
  </r>
  <r>
    <n v="22"/>
    <x v="8"/>
    <s v="klar und wolkenlos, windstill"/>
    <m/>
    <n v="1"/>
    <m/>
    <m/>
    <n v="8.5384025261588032"/>
    <n v="47.362625121435933"/>
    <x v="10"/>
    <x v="4"/>
  </r>
  <r>
    <n v="23"/>
    <x v="8"/>
    <s v="klar und wolkenlos, windstill"/>
    <m/>
    <n v="3"/>
    <m/>
    <m/>
    <n v="8.5389109106258605"/>
    <n v="47.363529254817678"/>
    <x v="10"/>
    <x v="4"/>
  </r>
  <r>
    <n v="24"/>
    <x v="2"/>
    <s v="klar und wolkenlos, windstill"/>
    <m/>
    <n v="48"/>
    <m/>
    <m/>
    <n v="8.5382567933685802"/>
    <n v="47.363551867339339"/>
    <x v="10"/>
    <x v="4"/>
  </r>
  <r>
    <n v="25"/>
    <x v="0"/>
    <s v="klar und wolkenlos, windstill"/>
    <m/>
    <n v="5"/>
    <m/>
    <m/>
    <n v="8.5382541918475194"/>
    <n v="47.363930738049582"/>
    <x v="10"/>
    <x v="4"/>
  </r>
  <r>
    <n v="26"/>
    <x v="2"/>
    <s v="klar und wolkenlos, windstill"/>
    <m/>
    <n v="40"/>
    <m/>
    <m/>
    <n v="8.5386183616771838"/>
    <n v="47.363755214095072"/>
    <x v="10"/>
    <x v="4"/>
  </r>
  <r>
    <n v="27"/>
    <x v="4"/>
    <s v="klar und wolkenlos, windstill"/>
    <m/>
    <n v="7"/>
    <m/>
    <m/>
    <n v="8.5379850628766025"/>
    <n v="47.364262966965157"/>
    <x v="10"/>
    <x v="4"/>
  </r>
  <r>
    <n v="28"/>
    <x v="0"/>
    <s v="klar und wolkenlos, windstill"/>
    <m/>
    <n v="2"/>
    <m/>
    <m/>
    <n v="8.5378036588847728"/>
    <n v="47.364183275027578"/>
    <x v="10"/>
    <x v="4"/>
  </r>
  <r>
    <n v="29"/>
    <x v="2"/>
    <s v="klar und wolkenlos, windstill"/>
    <m/>
    <n v="20"/>
    <m/>
    <m/>
    <n v="8.5378434228108215"/>
    <n v="47.364030137881578"/>
    <x v="10"/>
    <x v="4"/>
  </r>
  <r>
    <n v="30"/>
    <x v="4"/>
    <s v="klar und wolkenlos, windstill"/>
    <m/>
    <n v="2"/>
    <m/>
    <m/>
    <n v="8.5384397029368468"/>
    <n v="47.364506230069011"/>
    <x v="10"/>
    <x v="4"/>
  </r>
  <r>
    <n v="31"/>
    <x v="0"/>
    <s v="klar und wolkenlos, windstill"/>
    <m/>
    <n v="2"/>
    <m/>
    <m/>
    <n v="8.5386374293174043"/>
    <n v="47.364578390042062"/>
    <x v="10"/>
    <x v="4"/>
  </r>
  <r>
    <n v="32"/>
    <x v="2"/>
    <s v="klar und wolkenlos, windstill"/>
    <m/>
    <n v="55"/>
    <m/>
    <m/>
    <n v="8.5390734922175771"/>
    <n v="47.364362822515581"/>
    <x v="10"/>
    <x v="4"/>
  </r>
  <r>
    <n v="33"/>
    <x v="2"/>
    <s v="klar und wolkenlos, windstill"/>
    <m/>
    <n v="28"/>
    <m/>
    <m/>
    <n v="8.5392287498447565"/>
    <n v="47.364761195068198"/>
    <x v="10"/>
    <x v="4"/>
  </r>
  <r>
    <n v="34"/>
    <x v="7"/>
    <s v="klar und wolkenlos, windstill"/>
    <m/>
    <n v="4"/>
    <m/>
    <m/>
    <n v="8.5396147119048749"/>
    <n v="47.364913884096019"/>
    <x v="10"/>
    <x v="4"/>
  </r>
  <r>
    <n v="35"/>
    <x v="0"/>
    <s v="klar und wolkenlos, windstill"/>
    <m/>
    <n v="1"/>
    <m/>
    <m/>
    <n v="8.5395106312994375"/>
    <n v="47.364724025171832"/>
    <x v="10"/>
    <x v="4"/>
  </r>
  <r>
    <n v="36"/>
    <x v="6"/>
    <s v="klar und wolkenlos, windstill"/>
    <m/>
    <n v="3"/>
    <m/>
    <m/>
    <n v="8.5395293450034355"/>
    <n v="47.364508739347862"/>
    <x v="10"/>
    <x v="4"/>
  </r>
  <r>
    <n v="37"/>
    <x v="11"/>
    <s v="klar und wolkenlos, windstill"/>
    <m/>
    <n v="1"/>
    <m/>
    <m/>
    <n v="8.5392740887154641"/>
    <n v="47.364600147841138"/>
    <x v="10"/>
    <x v="4"/>
  </r>
  <r>
    <n v="38"/>
    <x v="6"/>
    <s v="klar und wolkenlos, windstill"/>
    <m/>
    <n v="2"/>
    <m/>
    <m/>
    <n v="8.5399452604884054"/>
    <n v="47.364805827019801"/>
    <x v="10"/>
    <x v="4"/>
  </r>
  <r>
    <n v="39"/>
    <x v="1"/>
    <s v="klar und wolkenlos, windstill"/>
    <m/>
    <n v="1"/>
    <m/>
    <m/>
    <n v="8.5398349815074948"/>
    <n v="47.365246679978753"/>
    <x v="10"/>
    <x v="4"/>
  </r>
  <r>
    <n v="40"/>
    <x v="2"/>
    <s v="klar und wolkenlos, windstill"/>
    <m/>
    <n v="13"/>
    <m/>
    <m/>
    <n v="8.5399564678698958"/>
    <n v="47.365130281122262"/>
    <x v="10"/>
    <x v="4"/>
  </r>
  <r>
    <n v="41"/>
    <x v="1"/>
    <s v="klar und wolkenlos, windstill"/>
    <m/>
    <n v="1"/>
    <m/>
    <m/>
    <n v="8.5401280164447684"/>
    <n v="47.365589820371007"/>
    <x v="10"/>
    <x v="4"/>
  </r>
  <r>
    <n v="42"/>
    <x v="2"/>
    <s v="klar und wolkenlos, windstill"/>
    <m/>
    <n v="6"/>
    <m/>
    <m/>
    <n v="8.5406051476247757"/>
    <n v="47.365751966467208"/>
    <x v="10"/>
    <x v="4"/>
  </r>
  <r>
    <n v="43"/>
    <x v="9"/>
    <s v="klar und wolkenlos, windstill"/>
    <m/>
    <n v="1"/>
    <m/>
    <m/>
    <n v="8.5404409230144047"/>
    <n v="47.365604244167287"/>
    <x v="10"/>
    <x v="4"/>
  </r>
  <r>
    <n v="44"/>
    <x v="7"/>
    <s v="klar und wolkenlos, windstill"/>
    <m/>
    <n v="1"/>
    <m/>
    <m/>
    <n v="8.540745783374069"/>
    <n v="47.365577140983163"/>
    <x v="10"/>
    <x v="4"/>
  </r>
  <r>
    <n v="45"/>
    <x v="2"/>
    <s v="klar und wolkenlos, windstill"/>
    <m/>
    <n v="20"/>
    <m/>
    <m/>
    <n v="8.5411953308849693"/>
    <n v="47.365694533050913"/>
    <x v="10"/>
    <x v="4"/>
  </r>
  <r>
    <n v="46"/>
    <x v="1"/>
    <s v="klar und wolkenlos, windstill"/>
    <m/>
    <n v="7"/>
    <m/>
    <m/>
    <n v="8.5415743525612111"/>
    <n v="47.36581705463572"/>
    <x v="10"/>
    <x v="4"/>
  </r>
  <r>
    <n v="47"/>
    <x v="2"/>
    <s v="klar und wolkenlos, windstill"/>
    <m/>
    <n v="45"/>
    <m/>
    <m/>
    <n v="8.5418389073107086"/>
    <n v="47.365700493974849"/>
    <x v="10"/>
    <x v="4"/>
  </r>
  <r>
    <n v="48"/>
    <x v="1"/>
    <s v="klar und wolkenlos, windstill"/>
    <m/>
    <n v="23"/>
    <m/>
    <m/>
    <n v="8.5418878223745587"/>
    <n v="47.366003597277121"/>
    <x v="10"/>
    <x v="4"/>
  </r>
  <r>
    <n v="49"/>
    <x v="0"/>
    <s v="klar und wolkenlos, windstill"/>
    <m/>
    <n v="10"/>
    <m/>
    <m/>
    <n v="8.5416179280390132"/>
    <n v="47.365994275362887"/>
    <x v="10"/>
    <x v="4"/>
  </r>
  <r>
    <n v="50"/>
    <x v="9"/>
    <s v="klar und wolkenlos, windstill"/>
    <m/>
    <n v="1"/>
    <m/>
    <m/>
    <n v="8.5419830518794964"/>
    <n v="47.366141458710807"/>
    <x v="10"/>
    <x v="4"/>
  </r>
  <r>
    <n v="51"/>
    <x v="2"/>
    <s v="klar und wolkenlos, windstill"/>
    <m/>
    <n v="60"/>
    <m/>
    <m/>
    <n v="8.5423039911844416"/>
    <n v="47.365938965061162"/>
    <x v="10"/>
    <x v="4"/>
  </r>
  <r>
    <n v="52"/>
    <x v="0"/>
    <s v="klar und wolkenlos, windstill"/>
    <m/>
    <n v="4"/>
    <m/>
    <m/>
    <n v="8.5423540749564832"/>
    <n v="47.3662828608879"/>
    <x v="10"/>
    <x v="4"/>
  </r>
  <r>
    <n v="53"/>
    <x v="1"/>
    <s v="klar und wolkenlos, windstill"/>
    <m/>
    <n v="7"/>
    <m/>
    <m/>
    <n v="8.5430610625598042"/>
    <n v="47.366324864322998"/>
    <x v="10"/>
    <x v="4"/>
  </r>
  <r>
    <n v="54"/>
    <x v="9"/>
    <s v="klar und wolkenlos, windstill"/>
    <m/>
    <n v="2"/>
    <m/>
    <m/>
    <n v="8.5425215460782695"/>
    <n v="47.366439995606697"/>
    <x v="10"/>
    <x v="4"/>
  </r>
  <r>
    <n v="55"/>
    <x v="9"/>
    <s v="klar und wolkenlos, windstill"/>
    <m/>
    <n v="10"/>
    <m/>
    <m/>
    <n v="8.5434282758816309"/>
    <n v="47.366607491477637"/>
    <x v="10"/>
    <x v="4"/>
  </r>
  <r>
    <n v="56"/>
    <x v="1"/>
    <s v="klar und wolkenlos, windstill"/>
    <m/>
    <n v="4"/>
    <m/>
    <m/>
    <n v="8.5437907110645028"/>
    <n v="47.366542471820694"/>
    <x v="10"/>
    <x v="4"/>
  </r>
  <r>
    <n v="57"/>
    <x v="2"/>
    <s v="klar und wolkenlos, windstill"/>
    <m/>
    <n v="15"/>
    <m/>
    <m/>
    <n v="8.5422594607974904"/>
    <n v="47.366979997370017"/>
    <x v="10"/>
    <x v="4"/>
  </r>
  <r>
    <n v="58"/>
    <x v="0"/>
    <s v="klar und wolkenlos, windstill"/>
    <m/>
    <n v="10"/>
    <m/>
    <m/>
    <n v="8.5439848477771605"/>
    <n v="47.366140451136317"/>
    <x v="10"/>
    <x v="4"/>
  </r>
  <r>
    <n v="59"/>
    <x v="2"/>
    <s v="klar und wolkenlos, windstill"/>
    <m/>
    <n v="40"/>
    <m/>
    <m/>
    <n v="8.5443819687097537"/>
    <n v="47.365851681691112"/>
    <x v="10"/>
    <x v="4"/>
  </r>
  <r>
    <n v="1"/>
    <x v="0"/>
    <s v="klar und wolkenlos, windstill"/>
    <m/>
    <n v="1"/>
    <m/>
    <m/>
    <n v="8.5365034229694956"/>
    <n v="47.359754128125303"/>
    <x v="10"/>
    <x v="5"/>
  </r>
  <r>
    <n v="2"/>
    <x v="3"/>
    <s v="klar und wolkenlos, windstill"/>
    <m/>
    <n v="9"/>
    <m/>
    <m/>
    <n v="8.5364404196270343"/>
    <n v="47.359657051451578"/>
    <x v="10"/>
    <x v="5"/>
  </r>
  <r>
    <n v="3"/>
    <x v="5"/>
    <s v="klar und wolkenlos, windstill"/>
    <m/>
    <n v="2"/>
    <m/>
    <m/>
    <n v="8.5364404196270343"/>
    <n v="47.359657051451578"/>
    <x v="10"/>
    <x v="5"/>
  </r>
  <r>
    <n v="4"/>
    <x v="3"/>
    <s v="klar und wolkenlos, windstill"/>
    <m/>
    <n v="6"/>
    <m/>
    <m/>
    <n v="8.5364843113118152"/>
    <n v="47.359457925386252"/>
    <x v="10"/>
    <x v="5"/>
  </r>
  <r>
    <n v="5"/>
    <x v="2"/>
    <s v="klar und wolkenlos, windstill"/>
    <m/>
    <n v="1"/>
    <m/>
    <m/>
    <n v="8.5368835899977373"/>
    <n v="47.359645792125583"/>
    <x v="10"/>
    <x v="5"/>
  </r>
  <r>
    <n v="7"/>
    <x v="3"/>
    <s v="klar und wolkenlos, windstill"/>
    <m/>
    <n v="19"/>
    <m/>
    <m/>
    <n v="8.5365533576211856"/>
    <n v="47.359997912215483"/>
    <x v="10"/>
    <x v="5"/>
  </r>
  <r>
    <n v="8"/>
    <x v="3"/>
    <s v="klar und wolkenlos, windstill"/>
    <m/>
    <n v="4"/>
    <m/>
    <m/>
    <n v="8.5366007185995887"/>
    <n v="47.360210254844112"/>
    <x v="10"/>
    <x v="5"/>
  </r>
  <r>
    <n v="9"/>
    <x v="4"/>
    <s v="klar und wolkenlos, windstill"/>
    <m/>
    <n v="1"/>
    <m/>
    <m/>
    <n v="8.5362062144594049"/>
    <n v="47.360221054018382"/>
    <x v="10"/>
    <x v="5"/>
  </r>
  <r>
    <n v="10"/>
    <x v="0"/>
    <s v="klar und wolkenlos, windstill"/>
    <m/>
    <n v="1"/>
    <m/>
    <m/>
    <n v="8.5362975066485003"/>
    <n v="47.360207928521447"/>
    <x v="10"/>
    <x v="5"/>
  </r>
  <r>
    <n v="12"/>
    <x v="1"/>
    <s v="klar und wolkenlos, windstill"/>
    <m/>
    <n v="1"/>
    <m/>
    <m/>
    <n v="8.5362062144594049"/>
    <n v="47.360221054018382"/>
    <x v="10"/>
    <x v="5"/>
  </r>
  <r>
    <n v="13"/>
    <x v="3"/>
    <s v="klar und wolkenlos, windstill"/>
    <m/>
    <n v="14"/>
    <m/>
    <m/>
    <n v="8.5364840112745188"/>
    <n v="47.360499773205738"/>
    <x v="10"/>
    <x v="5"/>
  </r>
  <r>
    <n v="14"/>
    <x v="0"/>
    <s v="klar und wolkenlos, windstill"/>
    <m/>
    <n v="2"/>
    <m/>
    <m/>
    <n v="8.5361623838600611"/>
    <n v="47.360068890546323"/>
    <x v="10"/>
    <x v="5"/>
  </r>
  <r>
    <n v="15"/>
    <x v="2"/>
    <s v="klar und wolkenlos, windstill"/>
    <m/>
    <n v="10"/>
    <m/>
    <m/>
    <n v="8.5366927375257351"/>
    <n v="47.360759465539331"/>
    <x v="10"/>
    <x v="5"/>
  </r>
  <r>
    <n v="16"/>
    <x v="2"/>
    <s v="klar und wolkenlos, windstill"/>
    <m/>
    <n v="1"/>
    <m/>
    <m/>
    <n v="8.5373144363810294"/>
    <n v="47.361563919315707"/>
    <x v="10"/>
    <x v="5"/>
  </r>
  <r>
    <n v="17"/>
    <x v="4"/>
    <s v="klar und wolkenlos, windstill"/>
    <m/>
    <n v="1"/>
    <m/>
    <m/>
    <n v="8.5367336782447847"/>
    <n v="47.361931327626422"/>
    <x v="10"/>
    <x v="5"/>
  </r>
  <r>
    <n v="18"/>
    <x v="0"/>
    <s v="klar und wolkenlos, windstill"/>
    <m/>
    <n v="1"/>
    <m/>
    <m/>
    <n v="8.5363167629349128"/>
    <n v="47.361516141760028"/>
    <x v="10"/>
    <x v="5"/>
  </r>
  <r>
    <n v="19"/>
    <x v="1"/>
    <s v="klar und wolkenlos, windstill"/>
    <m/>
    <n v="1"/>
    <m/>
    <m/>
    <n v="8.5370067705827299"/>
    <n v="47.361939042027153"/>
    <x v="10"/>
    <x v="5"/>
  </r>
  <r>
    <n v="20"/>
    <x v="4"/>
    <s v="klar und wolkenlos, windstill"/>
    <m/>
    <n v="2"/>
    <m/>
    <m/>
    <n v="8.5371239225739011"/>
    <n v="47.36217751308024"/>
    <x v="10"/>
    <x v="5"/>
  </r>
  <r>
    <n v="21"/>
    <x v="4"/>
    <s v="klar und wolkenlos, windstill"/>
    <m/>
    <n v="2"/>
    <m/>
    <m/>
    <n v="8.5370448268114334"/>
    <n v="47.361890150670128"/>
    <x v="10"/>
    <x v="5"/>
  </r>
  <r>
    <n v="22"/>
    <x v="0"/>
    <s v="klar und wolkenlos, windstill"/>
    <m/>
    <n v="1"/>
    <m/>
    <m/>
    <n v="8.5372997067053227"/>
    <n v="47.362045443200579"/>
    <x v="10"/>
    <x v="5"/>
  </r>
  <r>
    <n v="23"/>
    <x v="2"/>
    <s v="klar und wolkenlos, windstill"/>
    <m/>
    <n v="1"/>
    <m/>
    <m/>
    <n v="8.5373395281235567"/>
    <n v="47.362184305591207"/>
    <x v="10"/>
    <x v="5"/>
  </r>
  <r>
    <n v="24"/>
    <x v="1"/>
    <s v="klar und wolkenlos, windstill"/>
    <m/>
    <n v="1"/>
    <m/>
    <m/>
    <n v="8.5375125544270585"/>
    <n v="47.362425138269579"/>
    <x v="10"/>
    <x v="5"/>
  </r>
  <r>
    <n v="25"/>
    <x v="0"/>
    <s v="klar und wolkenlos, windstill"/>
    <m/>
    <n v="1"/>
    <m/>
    <m/>
    <n v="8.537565161566711"/>
    <n v="47.362561298618218"/>
    <x v="10"/>
    <x v="5"/>
  </r>
  <r>
    <n v="26"/>
    <x v="2"/>
    <s v="klar und wolkenlos, windstill"/>
    <m/>
    <n v="21"/>
    <m/>
    <m/>
    <n v="8.5389877983293641"/>
    <n v="47.36334211077542"/>
    <x v="10"/>
    <x v="5"/>
  </r>
  <r>
    <n v="27"/>
    <x v="4"/>
    <s v="klar und wolkenlos, windstill"/>
    <m/>
    <n v="1"/>
    <m/>
    <m/>
    <n v="8.537195808457863"/>
    <n v="47.362490150223493"/>
    <x v="10"/>
    <x v="5"/>
  </r>
  <r>
    <n v="28"/>
    <x v="0"/>
    <s v="klar und wolkenlos, windstill"/>
    <m/>
    <n v="1"/>
    <m/>
    <m/>
    <n v="8.5393091751138286"/>
    <n v="47.363627132411622"/>
    <x v="10"/>
    <x v="5"/>
  </r>
  <r>
    <n v="29"/>
    <x v="0"/>
    <s v="klar und wolkenlos, windstill"/>
    <m/>
    <n v="1"/>
    <m/>
    <m/>
    <n v="8.5380488675163093"/>
    <n v="47.363747070991181"/>
    <x v="10"/>
    <x v="5"/>
  </r>
  <r>
    <n v="30"/>
    <x v="8"/>
    <s v="klar und wolkenlos, windstill"/>
    <m/>
    <n v="3"/>
    <m/>
    <m/>
    <n v="8.538724805750153"/>
    <n v="47.363941614345713"/>
    <x v="10"/>
    <x v="5"/>
  </r>
  <r>
    <n v="31"/>
    <x v="6"/>
    <s v="klar und wolkenlos, windstill"/>
    <m/>
    <n v="1"/>
    <m/>
    <m/>
    <n v="8.5385837873185295"/>
    <n v="47.364025392478148"/>
    <x v="10"/>
    <x v="5"/>
  </r>
  <r>
    <n v="32"/>
    <x v="0"/>
    <s v="klar und wolkenlos, windstill"/>
    <m/>
    <n v="2"/>
    <m/>
    <m/>
    <n v="8.5399439597278768"/>
    <n v="47.363156099654653"/>
    <x v="10"/>
    <x v="5"/>
  </r>
  <r>
    <n v="33"/>
    <x v="4"/>
    <s v="klar und wolkenlos, windstill"/>
    <m/>
    <n v="2"/>
    <m/>
    <m/>
    <n v="8.539799609444886"/>
    <n v="47.364857728127987"/>
    <x v="10"/>
    <x v="5"/>
  </r>
  <r>
    <n v="34"/>
    <x v="2"/>
    <s v="klar und wolkenlos, windstill"/>
    <m/>
    <n v="4"/>
    <m/>
    <m/>
    <n v="8.5392451674548759"/>
    <n v="47.364606564622541"/>
    <x v="10"/>
    <x v="5"/>
  </r>
  <r>
    <n v="35"/>
    <x v="0"/>
    <s v="klar und wolkenlos, windstill"/>
    <m/>
    <n v="2"/>
    <m/>
    <m/>
    <n v="8.5399442956977882"/>
    <n v="47.365541040092289"/>
    <x v="10"/>
    <x v="5"/>
  </r>
  <r>
    <n v="36"/>
    <x v="4"/>
    <s v="klar und wolkenlos, windstill"/>
    <m/>
    <n v="6"/>
    <m/>
    <m/>
    <n v="8.5377900107806663"/>
    <n v="47.364055449937787"/>
    <x v="10"/>
    <x v="5"/>
  </r>
  <r>
    <n v="37"/>
    <x v="2"/>
    <s v="klar und wolkenlos, windstill"/>
    <m/>
    <n v="32"/>
    <m/>
    <m/>
    <n v="8.5378318668829944"/>
    <n v="47.363823939699849"/>
    <x v="10"/>
    <x v="5"/>
  </r>
  <r>
    <n v="38"/>
    <x v="4"/>
    <s v="klar und wolkenlos, windstill"/>
    <m/>
    <n v="2"/>
    <m/>
    <m/>
    <n v="8.5390315651483135"/>
    <n v="47.363590066981168"/>
    <x v="10"/>
    <x v="5"/>
  </r>
  <r>
    <n v="39"/>
    <x v="2"/>
    <s v="klar und wolkenlos, windstill"/>
    <m/>
    <n v="47"/>
    <m/>
    <m/>
    <n v="8.538436323474734"/>
    <n v="47.364181882259707"/>
    <x v="10"/>
    <x v="5"/>
  </r>
  <r>
    <n v="40"/>
    <x v="7"/>
    <s v="klar und wolkenlos, windstill"/>
    <m/>
    <n v="1"/>
    <m/>
    <m/>
    <n v="8.5403798771009836"/>
    <n v="47.363194907447301"/>
    <x v="10"/>
    <x v="5"/>
  </r>
  <r>
    <n v="41"/>
    <x v="5"/>
    <s v="klar und wolkenlos, windstill"/>
    <m/>
    <n v="2"/>
    <m/>
    <m/>
    <n v="8.538201175076086"/>
    <n v="47.364302274097547"/>
    <x v="10"/>
    <x v="5"/>
  </r>
  <r>
    <n v="42"/>
    <x v="0"/>
    <s v="klar und wolkenlos, windstill"/>
    <m/>
    <n v="1"/>
    <m/>
    <m/>
    <n v="8.5386736907121765"/>
    <n v="47.364289481835137"/>
    <x v="10"/>
    <x v="5"/>
  </r>
  <r>
    <n v="43"/>
    <x v="4"/>
    <s v="klar und wolkenlos, windstill"/>
    <m/>
    <n v="1"/>
    <m/>
    <m/>
    <n v="8.5389597753840736"/>
    <n v="47.364179288389167"/>
    <x v="10"/>
    <x v="5"/>
  </r>
  <r>
    <n v="44"/>
    <x v="0"/>
    <s v="klar und wolkenlos, windstill"/>
    <m/>
    <n v="2"/>
    <m/>
    <m/>
    <n v="8.5394870451333453"/>
    <n v="47.364394913860842"/>
    <x v="10"/>
    <x v="5"/>
  </r>
  <r>
    <n v="45"/>
    <x v="2"/>
    <s v="klar und wolkenlos, windstill"/>
    <m/>
    <n v="42"/>
    <m/>
    <m/>
    <n v="8.5391806261966838"/>
    <n v="47.364384391172813"/>
    <x v="10"/>
    <x v="5"/>
  </r>
  <r>
    <n v="46"/>
    <x v="9"/>
    <s v="klar und wolkenlos, windstill"/>
    <m/>
    <n v="1"/>
    <m/>
    <m/>
    <n v="8.5410626560057192"/>
    <n v="47.364074020825889"/>
    <x v="10"/>
    <x v="5"/>
  </r>
  <r>
    <n v="47"/>
    <x v="9"/>
    <s v="klar und wolkenlos, windstill"/>
    <m/>
    <n v="1"/>
    <m/>
    <m/>
    <n v="8.5414272615182796"/>
    <n v="47.364345816078242"/>
    <x v="10"/>
    <x v="5"/>
  </r>
  <r>
    <n v="48"/>
    <x v="1"/>
    <s v="klar und wolkenlos, windstill"/>
    <m/>
    <n v="2"/>
    <m/>
    <m/>
    <n v="8.5433782936192291"/>
    <n v="47.363748444299603"/>
    <x v="10"/>
    <x v="5"/>
  </r>
  <r>
    <n v="49"/>
    <x v="7"/>
    <s v="klar und wolkenlos, windstill"/>
    <m/>
    <n v="2"/>
    <m/>
    <m/>
    <n v="8.5409395392010587"/>
    <n v="47.365279472327629"/>
    <x v="10"/>
    <x v="5"/>
  </r>
  <r>
    <n v="50"/>
    <x v="7"/>
    <s v="klar und wolkenlos, windstill"/>
    <m/>
    <n v="1"/>
    <m/>
    <m/>
    <n v="8.5410807372957329"/>
    <n v="47.364534411381094"/>
    <x v="10"/>
    <x v="5"/>
  </r>
  <r>
    <n v="51"/>
    <x v="2"/>
    <s v="klar und wolkenlos, windstill"/>
    <m/>
    <n v="14"/>
    <m/>
    <m/>
    <n v="8.5408034920462388"/>
    <n v="47.365546119395972"/>
    <x v="10"/>
    <x v="5"/>
  </r>
  <r>
    <n v="52"/>
    <x v="4"/>
    <s v="klar und wolkenlos, windstill"/>
    <m/>
    <n v="5"/>
    <m/>
    <m/>
    <n v="8.5410977621670252"/>
    <n v="47.365455701267621"/>
    <x v="10"/>
    <x v="5"/>
  </r>
  <r>
    <n v="53"/>
    <x v="6"/>
    <s v="klar und wolkenlos, windstill"/>
    <m/>
    <n v="5"/>
    <m/>
    <m/>
    <n v="8.5413768947769189"/>
    <n v="47.36522489384928"/>
    <x v="10"/>
    <x v="5"/>
  </r>
  <r>
    <n v="54"/>
    <x v="6"/>
    <s v="klar und wolkenlos, windstill"/>
    <m/>
    <n v="2"/>
    <m/>
    <m/>
    <n v="8.5412169479439548"/>
    <n v="47.364631632411268"/>
    <x v="10"/>
    <x v="5"/>
  </r>
  <r>
    <n v="55"/>
    <x v="4"/>
    <s v="klar und wolkenlos, windstill"/>
    <m/>
    <n v="2"/>
    <m/>
    <m/>
    <n v="8.5412654291215393"/>
    <n v="47.365332639758542"/>
    <x v="10"/>
    <x v="5"/>
  </r>
  <r>
    <n v="56"/>
    <x v="1"/>
    <s v="klar und wolkenlos, windstill"/>
    <m/>
    <n v="1"/>
    <m/>
    <m/>
    <n v="8.5413717159893192"/>
    <n v="47.365958577545257"/>
    <x v="10"/>
    <x v="5"/>
  </r>
  <r>
    <n v="57"/>
    <x v="7"/>
    <s v="klar und wolkenlos, windstill"/>
    <m/>
    <n v="4"/>
    <m/>
    <m/>
    <n v="8.5417218289813999"/>
    <n v="47.36600305211465"/>
    <x v="10"/>
    <x v="5"/>
  </r>
  <r>
    <n v="58"/>
    <x v="2"/>
    <s v="klar und wolkenlos, windstill"/>
    <m/>
    <n v="7"/>
    <m/>
    <m/>
    <n v="8.5418880424618138"/>
    <n v="47.366095410834347"/>
    <x v="10"/>
    <x v="5"/>
  </r>
  <r>
    <n v="59"/>
    <x v="2"/>
    <s v="klar und wolkenlos, windstill"/>
    <m/>
    <n v="19"/>
    <m/>
    <m/>
    <n v="8.5422274708919179"/>
    <n v="47.365949772797848"/>
    <x v="10"/>
    <x v="5"/>
  </r>
  <r>
    <n v="60"/>
    <x v="4"/>
    <s v="klar und wolkenlos, windstill"/>
    <m/>
    <n v="1"/>
    <m/>
    <m/>
    <n v="8.5426619509605395"/>
    <n v="47.365788097635878"/>
    <x v="10"/>
    <x v="5"/>
  </r>
  <r>
    <n v="61"/>
    <x v="7"/>
    <s v="klar und wolkenlos, windstill"/>
    <m/>
    <n v="2"/>
    <m/>
    <m/>
    <n v="8.5416508000902009"/>
    <n v="47.366097399822088"/>
    <x v="10"/>
    <x v="5"/>
  </r>
  <r>
    <n v="62"/>
    <x v="4"/>
    <s v="klar und wolkenlos, windstill"/>
    <m/>
    <n v="4"/>
    <m/>
    <m/>
    <n v="8.5418581977331112"/>
    <n v="47.366027530269797"/>
    <x v="10"/>
    <x v="5"/>
  </r>
  <r>
    <n v="63"/>
    <x v="9"/>
    <s v="klar und wolkenlos, windstill"/>
    <m/>
    <n v="2"/>
    <m/>
    <m/>
    <n v="8.5419632314510725"/>
    <n v="47.36604271023711"/>
    <x v="10"/>
    <x v="5"/>
  </r>
  <r>
    <n v="64"/>
    <x v="1"/>
    <s v="klar und wolkenlos, windstill"/>
    <m/>
    <n v="21"/>
    <m/>
    <m/>
    <n v="8.5417977617757543"/>
    <n v="47.366193650555111"/>
    <x v="10"/>
    <x v="5"/>
  </r>
  <r>
    <n v="65"/>
    <x v="0"/>
    <s v="klar und wolkenlos, windstill"/>
    <m/>
    <n v="14"/>
    <m/>
    <m/>
    <n v="8.5417839672462588"/>
    <n v="47.366174203653607"/>
    <x v="10"/>
    <x v="5"/>
  </r>
  <r>
    <n v="66"/>
    <x v="4"/>
    <s v="klar und wolkenlos, windstill"/>
    <m/>
    <n v="1"/>
    <m/>
    <m/>
    <n v="8.5417761833443091"/>
    <n v="47.366189262499518"/>
    <x v="10"/>
    <x v="5"/>
  </r>
  <r>
    <n v="67"/>
    <x v="2"/>
    <s v="klar und wolkenlos, windstill"/>
    <m/>
    <n v="82"/>
    <m/>
    <m/>
    <n v="8.5417964933545534"/>
    <n v="47.366181406345802"/>
    <x v="10"/>
    <x v="5"/>
  </r>
  <r>
    <n v="68"/>
    <x v="9"/>
    <s v="klar und wolkenlos, windstill"/>
    <m/>
    <n v="1"/>
    <m/>
    <m/>
    <n v="8.5418754355051174"/>
    <n v="47.366276889686361"/>
    <x v="10"/>
    <x v="5"/>
  </r>
  <r>
    <n v="69"/>
    <x v="9"/>
    <s v="klar und wolkenlos, windstill"/>
    <m/>
    <n v="19"/>
    <m/>
    <m/>
    <n v="8.5434264558948794"/>
    <n v="47.366734633198782"/>
    <x v="10"/>
    <x v="5"/>
  </r>
  <r>
    <n v="70"/>
    <x v="1"/>
    <s v="klar und wolkenlos, windstill"/>
    <m/>
    <n v="29"/>
    <m/>
    <m/>
    <n v="8.5437265453020608"/>
    <n v="47.366750993928441"/>
    <x v="10"/>
    <x v="5"/>
  </r>
  <r>
    <n v="71"/>
    <x v="2"/>
    <s v="klar und wolkenlos, windstill"/>
    <m/>
    <n v="76"/>
    <m/>
    <m/>
    <n v="8.54400894867792"/>
    <n v="47.366763464342093"/>
    <x v="10"/>
    <x v="5"/>
  </r>
  <r>
    <n v="72"/>
    <x v="1"/>
    <s v="klar und wolkenlos, windstill"/>
    <m/>
    <n v="16"/>
    <m/>
    <m/>
    <n v="8.5443224849665871"/>
    <n v="47.366216205349943"/>
    <x v="10"/>
    <x v="5"/>
  </r>
  <r>
    <n v="73"/>
    <x v="2"/>
    <s v="klar und wolkenlos, windstill"/>
    <m/>
    <n v="62"/>
    <m/>
    <m/>
    <n v="8.5441345358496044"/>
    <n v="47.366236102479768"/>
    <x v="10"/>
    <x v="5"/>
  </r>
  <r>
    <n v="3"/>
    <x v="3"/>
    <s v="klar und wolkenlos, windstill"/>
    <m/>
    <n v="38"/>
    <m/>
    <m/>
    <n v="8.5362959148338113"/>
    <n v="47.359568941669593"/>
    <x v="10"/>
    <x v="6"/>
  </r>
  <r>
    <n v="4"/>
    <x v="2"/>
    <s v="klar und wolkenlos, windstill"/>
    <m/>
    <n v="3"/>
    <m/>
    <m/>
    <n v="8.5362984256250289"/>
    <n v="47.359542207795698"/>
    <x v="10"/>
    <x v="6"/>
  </r>
  <r>
    <n v="5"/>
    <x v="5"/>
    <s v="klar und wolkenlos, windstill"/>
    <m/>
    <n v="2"/>
    <m/>
    <m/>
    <n v="8.5362824913085174"/>
    <n v="47.359556524929957"/>
    <x v="10"/>
    <x v="6"/>
  </r>
  <r>
    <n v="6"/>
    <x v="3"/>
    <s v="klar und wolkenlos, windstill"/>
    <m/>
    <n v="12"/>
    <m/>
    <m/>
    <n v="8.5364675532401932"/>
    <n v="47.360334339030693"/>
    <x v="10"/>
    <x v="6"/>
  </r>
  <r>
    <n v="7"/>
    <x v="1"/>
    <s v="klar und wolkenlos, windstill"/>
    <m/>
    <n v="1"/>
    <m/>
    <m/>
    <n v="8.5364053556865613"/>
    <n v="47.360535527048697"/>
    <x v="10"/>
    <x v="6"/>
  </r>
  <r>
    <n v="8"/>
    <x v="0"/>
    <s v="klar und wolkenlos, windstill"/>
    <m/>
    <n v="2"/>
    <m/>
    <m/>
    <n v="8.5363922447749907"/>
    <n v="47.360401022690063"/>
    <x v="10"/>
    <x v="6"/>
  </r>
  <r>
    <n v="9"/>
    <x v="2"/>
    <s v="klar und wolkenlos, windstill"/>
    <m/>
    <n v="10"/>
    <m/>
    <m/>
    <n v="8.5362321155840171"/>
    <n v="47.360720678469683"/>
    <x v="10"/>
    <x v="6"/>
  </r>
  <r>
    <n v="10"/>
    <x v="0"/>
    <s v="klar und wolkenlos, windstill"/>
    <m/>
    <n v="2"/>
    <m/>
    <m/>
    <n v="8.5364227794097971"/>
    <n v="47.361620905729133"/>
    <x v="10"/>
    <x v="6"/>
  </r>
  <r>
    <n v="11"/>
    <x v="2"/>
    <s v="klar und wolkenlos, windstill"/>
    <m/>
    <n v="11"/>
    <m/>
    <m/>
    <n v="8.5368098203465976"/>
    <n v="47.361015044975098"/>
    <x v="10"/>
    <x v="6"/>
  </r>
  <r>
    <n v="12"/>
    <x v="4"/>
    <s v="klar und wolkenlos, windstill"/>
    <m/>
    <n v="2"/>
    <m/>
    <m/>
    <n v="8.5367655244199199"/>
    <n v="47.361961894974243"/>
    <x v="10"/>
    <x v="6"/>
  </r>
  <r>
    <n v="13"/>
    <x v="0"/>
    <s v="klar und wolkenlos, windstill"/>
    <m/>
    <n v="2"/>
    <m/>
    <m/>
    <n v="8.5370711034318294"/>
    <n v="47.362119175822741"/>
    <x v="10"/>
    <x v="6"/>
  </r>
  <r>
    <n v="14"/>
    <x v="2"/>
    <s v="klar und wolkenlos, windstill"/>
    <m/>
    <n v="4"/>
    <m/>
    <m/>
    <n v="8.5372658123713414"/>
    <n v="47.362627865677261"/>
    <x v="10"/>
    <x v="6"/>
  </r>
  <r>
    <n v="15"/>
    <x v="0"/>
    <s v="klar und wolkenlos, windstill"/>
    <m/>
    <n v="2"/>
    <m/>
    <m/>
    <n v="8.5372782378683585"/>
    <n v="47.362674332780067"/>
    <x v="10"/>
    <x v="6"/>
  </r>
  <r>
    <n v="16"/>
    <x v="8"/>
    <s v="klar und wolkenlos, windstill"/>
    <m/>
    <n v="3"/>
    <m/>
    <m/>
    <n v="8.5382818608565838"/>
    <n v="47.363837627735982"/>
    <x v="10"/>
    <x v="6"/>
  </r>
  <r>
    <n v="17"/>
    <x v="6"/>
    <s v="klar und wolkenlos, windstill"/>
    <m/>
    <n v="1"/>
    <s v="Mittelmeermöwe"/>
    <m/>
    <n v="8.5386762913349088"/>
    <n v="47.36321078614769"/>
    <x v="10"/>
    <x v="6"/>
  </r>
  <r>
    <n v="18"/>
    <x v="7"/>
    <s v="klar und wolkenlos, windstill"/>
    <m/>
    <n v="1"/>
    <m/>
    <m/>
    <n v="8.5389306070867868"/>
    <n v="47.363356219998423"/>
    <x v="10"/>
    <x v="6"/>
  </r>
  <r>
    <n v="19"/>
    <x v="2"/>
    <s v="klar und wolkenlos, windstill"/>
    <m/>
    <n v="30"/>
    <m/>
    <m/>
    <n v="8.5386706562031485"/>
    <n v="47.363388072218662"/>
    <x v="10"/>
    <x v="6"/>
  </r>
  <r>
    <n v="20"/>
    <x v="0"/>
    <s v="klar und wolkenlos, windstill"/>
    <m/>
    <n v="3"/>
    <m/>
    <m/>
    <n v="8.5386762913349088"/>
    <n v="47.36321078614769"/>
    <x v="10"/>
    <x v="6"/>
  </r>
  <r>
    <n v="21"/>
    <x v="4"/>
    <s v="klar und wolkenlos, windstill"/>
    <m/>
    <n v="10"/>
    <m/>
    <m/>
    <n v="8.5374649751580236"/>
    <n v="47.364134848181394"/>
    <x v="10"/>
    <x v="6"/>
  </r>
  <r>
    <n v="22"/>
    <x v="2"/>
    <s v="klar und wolkenlos, windstill"/>
    <m/>
    <n v="10"/>
    <m/>
    <m/>
    <n v="8.5375098163620695"/>
    <n v="47.36404229983934"/>
    <x v="10"/>
    <x v="6"/>
  </r>
  <r>
    <n v="23"/>
    <x v="0"/>
    <s v="klar und wolkenlos, windstill"/>
    <m/>
    <n v="1"/>
    <m/>
    <m/>
    <n v="8.5375809701190999"/>
    <n v="47.3642351919598"/>
    <x v="10"/>
    <x v="6"/>
  </r>
  <r>
    <n v="24"/>
    <x v="2"/>
    <s v="klar und wolkenlos, windstill"/>
    <m/>
    <n v="35"/>
    <m/>
    <m/>
    <n v="8.5382621266664138"/>
    <n v="47.364121175433922"/>
    <x v="10"/>
    <x v="6"/>
  </r>
  <r>
    <n v="25"/>
    <x v="9"/>
    <s v="klar und wolkenlos, windstill"/>
    <m/>
    <n v="1"/>
    <m/>
    <m/>
    <n v="8.5379972368453316"/>
    <n v="47.364399933037433"/>
    <x v="10"/>
    <x v="6"/>
  </r>
  <r>
    <n v="26"/>
    <x v="7"/>
    <s v="klar und wolkenlos, windstill"/>
    <m/>
    <n v="1"/>
    <m/>
    <m/>
    <n v="8.5384002246750708"/>
    <n v="47.364456648665843"/>
    <x v="10"/>
    <x v="6"/>
  </r>
  <r>
    <n v="27"/>
    <x v="2"/>
    <s v="klar und wolkenlos, windstill"/>
    <m/>
    <n v="30"/>
    <m/>
    <m/>
    <n v="8.5394693680851947"/>
    <n v="47.364367737040247"/>
    <x v="10"/>
    <x v="6"/>
  </r>
  <r>
    <n v="28"/>
    <x v="4"/>
    <s v="klar und wolkenlos, windstill"/>
    <m/>
    <n v="4"/>
    <m/>
    <m/>
    <n v="8.5388252409921677"/>
    <n v="47.364656629607197"/>
    <x v="10"/>
    <x v="6"/>
  </r>
  <r>
    <n v="29"/>
    <x v="11"/>
    <s v="klar und wolkenlos, windstill"/>
    <m/>
    <n v="1"/>
    <m/>
    <m/>
    <n v="8.5386925885707807"/>
    <n v="47.364320109879507"/>
    <x v="10"/>
    <x v="6"/>
  </r>
  <r>
    <n v="30"/>
    <x v="1"/>
    <s v="klar und wolkenlos, windstill"/>
    <m/>
    <n v="2"/>
    <m/>
    <m/>
    <n v="8.5392266621600363"/>
    <n v="47.365062182098683"/>
    <x v="10"/>
    <x v="6"/>
  </r>
  <r>
    <n v="31"/>
    <x v="13"/>
    <s v="klar und wolkenlos, windstill"/>
    <m/>
    <n v="2"/>
    <m/>
    <m/>
    <n v="8.5400275219139115"/>
    <n v="47.365421524203008"/>
    <x v="10"/>
    <x v="6"/>
  </r>
  <r>
    <n v="32"/>
    <x v="7"/>
    <s v="klar und wolkenlos, windstill"/>
    <m/>
    <n v="2"/>
    <m/>
    <m/>
    <n v="8.5399474263265756"/>
    <n v="47.365372236323417"/>
    <x v="10"/>
    <x v="6"/>
  </r>
  <r>
    <n v="33"/>
    <x v="2"/>
    <s v="klar und wolkenlos, windstill"/>
    <m/>
    <n v="10"/>
    <m/>
    <m/>
    <n v="8.5399474263265756"/>
    <n v="47.365372236323417"/>
    <x v="10"/>
    <x v="6"/>
  </r>
  <r>
    <n v="34"/>
    <x v="4"/>
    <s v="klar und wolkenlos, windstill"/>
    <m/>
    <n v="1"/>
    <m/>
    <m/>
    <n v="8.5400445324121481"/>
    <n v="47.365377748857959"/>
    <x v="10"/>
    <x v="6"/>
  </r>
  <r>
    <n v="35"/>
    <x v="1"/>
    <s v="klar und wolkenlos, windstill"/>
    <m/>
    <n v="2"/>
    <m/>
    <m/>
    <n v="8.5411987417880813"/>
    <n v="47.365919860618177"/>
    <x v="10"/>
    <x v="6"/>
  </r>
  <r>
    <n v="36"/>
    <x v="1"/>
    <s v="klar und wolkenlos, windstill"/>
    <m/>
    <n v="20"/>
    <m/>
    <m/>
    <n v="8.5416154370107318"/>
    <n v="47.366157281156333"/>
    <x v="10"/>
    <x v="6"/>
  </r>
  <r>
    <n v="37"/>
    <x v="2"/>
    <s v="klar und wolkenlos, windstill"/>
    <m/>
    <n v="50"/>
    <m/>
    <m/>
    <n v="8.5416154370107318"/>
    <n v="47.366157281156333"/>
    <x v="10"/>
    <x v="6"/>
  </r>
  <r>
    <n v="38"/>
    <x v="2"/>
    <s v="klar und wolkenlos, windstill"/>
    <m/>
    <n v="40"/>
    <m/>
    <m/>
    <n v="8.5417693759110715"/>
    <n v="47.366129038650527"/>
    <x v="10"/>
    <x v="6"/>
  </r>
  <r>
    <n v="39"/>
    <x v="7"/>
    <s v="klar und wolkenlos, windstill"/>
    <m/>
    <n v="2"/>
    <m/>
    <m/>
    <n v="8.5417534945951861"/>
    <n v="47.366189855118257"/>
    <x v="10"/>
    <x v="6"/>
  </r>
  <r>
    <n v="40"/>
    <x v="0"/>
    <s v="klar und wolkenlos, windstill"/>
    <m/>
    <n v="5"/>
    <m/>
    <m/>
    <n v="8.5416995103381801"/>
    <n v="47.366129415274138"/>
    <x v="10"/>
    <x v="6"/>
  </r>
  <r>
    <n v="41"/>
    <x v="9"/>
    <s v="klar und wolkenlos, windstill"/>
    <m/>
    <n v="1"/>
    <m/>
    <m/>
    <n v="8.542287190891992"/>
    <n v="47.366467646547328"/>
    <x v="10"/>
    <x v="6"/>
  </r>
  <r>
    <n v="42"/>
    <x v="4"/>
    <s v="klar und wolkenlos, windstill"/>
    <m/>
    <n v="4"/>
    <m/>
    <m/>
    <n v="8.5422778286501089"/>
    <n v="47.366507595152143"/>
    <x v="10"/>
    <x v="6"/>
  </r>
  <r>
    <n v="43"/>
    <x v="0"/>
    <s v="klar und wolkenlos, windstill"/>
    <m/>
    <n v="1"/>
    <m/>
    <m/>
    <n v="8.5424948562328389"/>
    <n v="47.366469311833669"/>
    <x v="10"/>
    <x v="6"/>
  </r>
  <r>
    <n v="44"/>
    <x v="2"/>
    <s v="klar und wolkenlos, windstill"/>
    <m/>
    <n v="20"/>
    <m/>
    <m/>
    <n v="8.5424406168543232"/>
    <n v="47.366376197482751"/>
    <x v="10"/>
    <x v="6"/>
  </r>
  <r>
    <n v="45"/>
    <x v="9"/>
    <s v="klar und wolkenlos, windstill"/>
    <m/>
    <n v="20"/>
    <m/>
    <m/>
    <n v="8.5439372101176492"/>
    <n v="47.366758975334207"/>
    <x v="10"/>
    <x v="6"/>
  </r>
  <r>
    <n v="46"/>
    <x v="2"/>
    <s v="klar und wolkenlos, windstill"/>
    <m/>
    <n v="20"/>
    <m/>
    <m/>
    <n v="8.5440364146677403"/>
    <n v="47.36673661790342"/>
    <x v="10"/>
    <x v="6"/>
  </r>
  <r>
    <n v="47"/>
    <x v="1"/>
    <s v="klar und wolkenlos, windstill"/>
    <m/>
    <n v="10"/>
    <m/>
    <m/>
    <n v="8.5442761768137121"/>
    <n v="47.366583361007187"/>
    <x v="10"/>
    <x v="6"/>
  </r>
  <r>
    <n v="1"/>
    <x v="3"/>
    <s v="klar und wolkenlos, windstill"/>
    <m/>
    <n v="4"/>
    <m/>
    <m/>
    <n v="8.5364707790903722"/>
    <n v="47.359913040278776"/>
    <x v="10"/>
    <x v="7"/>
  </r>
  <r>
    <n v="2"/>
    <x v="4"/>
    <s v="klar und wolkenlos, windstill"/>
    <m/>
    <n v="3"/>
    <m/>
    <m/>
    <n v="8.5364050062418908"/>
    <n v="47.36027005827885"/>
    <x v="10"/>
    <x v="7"/>
  </r>
  <r>
    <n v="3"/>
    <x v="3"/>
    <s v="klar und wolkenlos, windstill"/>
    <m/>
    <n v="20"/>
    <m/>
    <m/>
    <n v="8.536280615626211"/>
    <n v="47.360730926846031"/>
    <x v="10"/>
    <x v="7"/>
  </r>
  <r>
    <n v="4"/>
    <x v="2"/>
    <s v="klar und wolkenlos, windstill"/>
    <m/>
    <n v="9"/>
    <m/>
    <m/>
    <n v="8.5362237594552166"/>
    <n v="47.360964487301707"/>
    <x v="10"/>
    <x v="7"/>
  </r>
  <r>
    <n v="5"/>
    <x v="1"/>
    <s v="klar und wolkenlos, windstill"/>
    <m/>
    <n v="1"/>
    <m/>
    <m/>
    <n v="8.5361603042601804"/>
    <n v="47.360736778192162"/>
    <x v="10"/>
    <x v="7"/>
  </r>
  <r>
    <n v="6"/>
    <x v="0"/>
    <s v="klar und wolkenlos, windstill"/>
    <m/>
    <n v="2"/>
    <m/>
    <m/>
    <n v="8.5363032612562044"/>
    <n v="47.361493229596093"/>
    <x v="10"/>
    <x v="7"/>
  </r>
  <r>
    <n v="7"/>
    <x v="4"/>
    <s v="klar und wolkenlos, windstill"/>
    <m/>
    <n v="2"/>
    <m/>
    <m/>
    <n v="8.53654186816871"/>
    <n v="47.361731251165139"/>
    <x v="10"/>
    <x v="7"/>
  </r>
  <r>
    <n v="8"/>
    <x v="6"/>
    <s v="klar und wolkenlos, windstill"/>
    <m/>
    <n v="1"/>
    <m/>
    <m/>
    <n v="8.5373703223714905"/>
    <n v="47.36146276602895"/>
    <x v="10"/>
    <x v="7"/>
  </r>
  <r>
    <n v="9"/>
    <x v="1"/>
    <s v="klar und wolkenlos, windstill"/>
    <m/>
    <n v="1"/>
    <m/>
    <m/>
    <n v="8.5368052461251764"/>
    <n v="47.361953177790333"/>
    <x v="10"/>
    <x v="7"/>
  </r>
  <r>
    <n v="10"/>
    <x v="2"/>
    <s v="klar und wolkenlos, windstill"/>
    <m/>
    <n v="3"/>
    <m/>
    <m/>
    <n v="8.5369606304148125"/>
    <n v="47.36212098424037"/>
    <x v="10"/>
    <x v="7"/>
  </r>
  <r>
    <n v="12"/>
    <x v="4"/>
    <s v="klar und wolkenlos, windstill"/>
    <m/>
    <n v="1"/>
    <m/>
    <m/>
    <n v="8.5375704256943017"/>
    <n v="47.362945978865689"/>
    <x v="10"/>
    <x v="7"/>
  </r>
  <r>
    <n v="13"/>
    <x v="2"/>
    <s v="klar und wolkenlos, windstill"/>
    <m/>
    <n v="39"/>
    <m/>
    <m/>
    <n v="8.5390507414846866"/>
    <n v="47.363317120866711"/>
    <x v="10"/>
    <x v="7"/>
  </r>
  <r>
    <n v="14"/>
    <x v="8"/>
    <s v="klar und wolkenlos, windstill"/>
    <m/>
    <n v="3"/>
    <m/>
    <m/>
    <n v="8.5392505896859223"/>
    <n v="47.3636619446617"/>
    <x v="10"/>
    <x v="7"/>
  </r>
  <r>
    <n v="17"/>
    <x v="5"/>
    <s v="klar und wolkenlos, windstill"/>
    <m/>
    <n v="2"/>
    <m/>
    <m/>
    <n v="8.537548843669569"/>
    <n v="47.363926447159983"/>
    <x v="10"/>
    <x v="7"/>
  </r>
  <r>
    <n v="18"/>
    <x v="4"/>
    <s v="klar und wolkenlos, windstill"/>
    <m/>
    <n v="12"/>
    <m/>
    <m/>
    <n v="8.5394743815827958"/>
    <n v="47.36489851274964"/>
    <x v="10"/>
    <x v="7"/>
  </r>
  <r>
    <n v="19"/>
    <x v="7"/>
    <s v="klar und wolkenlos, windstill"/>
    <m/>
    <n v="2"/>
    <m/>
    <m/>
    <n v="8.5402910166513646"/>
    <n v="47.364198043597412"/>
    <x v="10"/>
    <x v="7"/>
  </r>
  <r>
    <n v="20"/>
    <x v="0"/>
    <s v="klar und wolkenlos, windstill"/>
    <m/>
    <n v="2"/>
    <m/>
    <m/>
    <n v="8.5401473293250678"/>
    <n v="47.363912691607339"/>
    <x v="10"/>
    <x v="7"/>
  </r>
  <r>
    <n v="21"/>
    <x v="2"/>
    <s v="klar und wolkenlos, windstill"/>
    <m/>
    <n v="30"/>
    <m/>
    <m/>
    <n v="8.5395165844348355"/>
    <n v="47.36428902853239"/>
    <x v="10"/>
    <x v="7"/>
  </r>
  <r>
    <n v="22"/>
    <x v="7"/>
    <s v="klar und wolkenlos, windstill"/>
    <m/>
    <n v="1"/>
    <m/>
    <m/>
    <n v="8.538893033253391"/>
    <n v="47.364794026051463"/>
    <x v="10"/>
    <x v="7"/>
  </r>
  <r>
    <n v="23"/>
    <x v="13"/>
    <s v="klar und wolkenlos, windstill"/>
    <m/>
    <n v="2"/>
    <m/>
    <m/>
    <n v="8.5402588407945306"/>
    <n v="47.364738063444463"/>
    <x v="10"/>
    <x v="7"/>
  </r>
  <r>
    <n v="24"/>
    <x v="7"/>
    <s v="klar und wolkenlos, windstill"/>
    <m/>
    <n v="2"/>
    <m/>
    <m/>
    <n v="8.5400651200018274"/>
    <n v="47.365334488832033"/>
    <x v="10"/>
    <x v="7"/>
  </r>
  <r>
    <n v="25"/>
    <x v="1"/>
    <s v="klar und wolkenlos, windstill"/>
    <m/>
    <n v="2"/>
    <m/>
    <m/>
    <n v="8.539582139891019"/>
    <n v="47.365157318823343"/>
    <x v="10"/>
    <x v="7"/>
  </r>
  <r>
    <n v="26"/>
    <x v="0"/>
    <s v="klar und wolkenlos, windstill"/>
    <m/>
    <n v="1"/>
    <m/>
    <m/>
    <n v="8.5401835817366667"/>
    <n v="47.365614280464591"/>
    <x v="10"/>
    <x v="7"/>
  </r>
  <r>
    <n v="27"/>
    <x v="9"/>
    <s v="klar und wolkenlos, windstill"/>
    <m/>
    <n v="1"/>
    <m/>
    <m/>
    <n v="8.5407324703415526"/>
    <n v="47.36571166560968"/>
    <x v="10"/>
    <x v="7"/>
  </r>
  <r>
    <n v="28"/>
    <x v="2"/>
    <s v="klar und wolkenlos, windstill"/>
    <m/>
    <n v="15"/>
    <m/>
    <m/>
    <n v="8.5412470756419445"/>
    <n v="47.365875189451948"/>
    <x v="10"/>
    <x v="7"/>
  </r>
  <r>
    <n v="29"/>
    <x v="9"/>
    <s v="klar und wolkenlos, windstill"/>
    <m/>
    <n v="2"/>
    <m/>
    <m/>
    <n v="8.5414306032511469"/>
    <n v="47.365931736172911"/>
    <x v="10"/>
    <x v="7"/>
  </r>
  <r>
    <n v="30"/>
    <x v="1"/>
    <s v="klar und wolkenlos, windstill"/>
    <m/>
    <n v="20"/>
    <m/>
    <m/>
    <n v="8.5416239898705619"/>
    <n v="47.366105529177467"/>
    <x v="10"/>
    <x v="7"/>
  </r>
  <r>
    <n v="31"/>
    <x v="0"/>
    <s v="klar und wolkenlos, windstill"/>
    <m/>
    <n v="15"/>
    <m/>
    <m/>
    <n v="8.5416689146179081"/>
    <n v="47.366157720448932"/>
    <x v="10"/>
    <x v="7"/>
  </r>
  <r>
    <n v="32"/>
    <x v="2"/>
    <s v="klar und wolkenlos, windstill"/>
    <m/>
    <n v="40"/>
    <m/>
    <m/>
    <n v="8.5420609268314749"/>
    <n v="47.366213432698743"/>
    <x v="10"/>
    <x v="7"/>
  </r>
  <r>
    <n v="33"/>
    <x v="9"/>
    <s v="klar und wolkenlos, windstill"/>
    <m/>
    <n v="2"/>
    <m/>
    <m/>
    <n v="8.5424767686546144"/>
    <n v="47.366497369801657"/>
    <x v="10"/>
    <x v="7"/>
  </r>
  <r>
    <n v="34"/>
    <x v="6"/>
    <s v="klar und wolkenlos, windstill"/>
    <m/>
    <n v="1"/>
    <m/>
    <m/>
    <n v="8.5431966551670886"/>
    <n v="47.366456372855502"/>
    <x v="10"/>
    <x v="7"/>
  </r>
  <r>
    <n v="35"/>
    <x v="9"/>
    <s v="klar und wolkenlos, windstill"/>
    <m/>
    <n v="15"/>
    <m/>
    <m/>
    <n v="8.5438626634238144"/>
    <n v="47.366614964863437"/>
    <x v="10"/>
    <x v="7"/>
  </r>
  <r>
    <n v="36"/>
    <x v="3"/>
    <s v="klar und wolkenlos, windstill"/>
    <m/>
    <n v="2"/>
    <m/>
    <m/>
    <n v="8.5440848742857316"/>
    <n v="47.366473157142103"/>
    <x v="10"/>
    <x v="7"/>
  </r>
  <r>
    <n v="2"/>
    <x v="3"/>
    <s v="klar und wolkenlos, windstill"/>
    <m/>
    <n v="12"/>
    <m/>
    <m/>
    <n v="8.5366605643638209"/>
    <n v="47.359592990156763"/>
    <x v="10"/>
    <x v="8"/>
  </r>
  <r>
    <n v="4"/>
    <x v="0"/>
    <s v="klar und wolkenlos, windstill"/>
    <m/>
    <n v="1"/>
    <m/>
    <m/>
    <n v="8.5365210012029671"/>
    <n v="47.359649875860264"/>
    <x v="10"/>
    <x v="8"/>
  </r>
  <r>
    <n v="5"/>
    <x v="6"/>
    <s v="klar und wolkenlos, windstill"/>
    <m/>
    <n v="1"/>
    <m/>
    <m/>
    <n v="8.5364935361114771"/>
    <n v="47.35949998354549"/>
    <x v="10"/>
    <x v="8"/>
  </r>
  <r>
    <n v="6"/>
    <x v="5"/>
    <s v="klar und wolkenlos, windstill"/>
    <m/>
    <n v="2"/>
    <m/>
    <m/>
    <n v="8.5364133219464886"/>
    <n v="47.35986558191334"/>
    <x v="10"/>
    <x v="8"/>
  </r>
  <r>
    <n v="7"/>
    <x v="3"/>
    <s v="klar und wolkenlos, windstill"/>
    <m/>
    <n v="6"/>
    <m/>
    <m/>
    <n v="8.5365150238130791"/>
    <n v="47.359871313478777"/>
    <x v="10"/>
    <x v="8"/>
  </r>
  <r>
    <n v="8"/>
    <x v="4"/>
    <s v="klar und wolkenlos, windstill"/>
    <m/>
    <n v="2"/>
    <m/>
    <m/>
    <n v="8.5363060702880951"/>
    <n v="47.359839062385802"/>
    <x v="10"/>
    <x v="8"/>
  </r>
  <r>
    <n v="9"/>
    <x v="3"/>
    <s v="klar und wolkenlos, windstill"/>
    <m/>
    <n v="20"/>
    <m/>
    <m/>
    <n v="8.536383611066789"/>
    <n v="47.360063114581173"/>
    <x v="10"/>
    <x v="8"/>
  </r>
  <r>
    <n v="10"/>
    <x v="3"/>
    <s v="klar und wolkenlos, windstill"/>
    <m/>
    <n v="4"/>
    <m/>
    <m/>
    <n v="8.5363123387321433"/>
    <n v="47.360157427882868"/>
    <x v="10"/>
    <x v="8"/>
  </r>
  <r>
    <n v="11"/>
    <x v="0"/>
    <s v="klar und wolkenlos, windstill"/>
    <m/>
    <n v="1"/>
    <m/>
    <m/>
    <n v="8.5363746611516049"/>
    <n v="47.360242917060752"/>
    <x v="10"/>
    <x v="8"/>
  </r>
  <r>
    <n v="12"/>
    <x v="4"/>
    <s v="klar und wolkenlos, windstill"/>
    <m/>
    <n v="1"/>
    <m/>
    <m/>
    <n v="8.5362650442290544"/>
    <n v="47.360224137323122"/>
    <x v="10"/>
    <x v="8"/>
  </r>
  <r>
    <n v="13"/>
    <x v="9"/>
    <s v="klar und wolkenlos, windstill"/>
    <m/>
    <n v="2"/>
    <m/>
    <m/>
    <n v="8.5365895812867123"/>
    <n v="47.360241617290413"/>
    <x v="10"/>
    <x v="8"/>
  </r>
  <r>
    <n v="14"/>
    <x v="2"/>
    <s v="klar und wolkenlos, windstill"/>
    <m/>
    <n v="1"/>
    <m/>
    <m/>
    <n v="8.5364892349778732"/>
    <n v="47.360164276028108"/>
    <x v="10"/>
    <x v="8"/>
  </r>
  <r>
    <n v="15"/>
    <x v="1"/>
    <s v="klar und wolkenlos, windstill"/>
    <m/>
    <n v="1"/>
    <m/>
    <m/>
    <n v="8.5362306136008357"/>
    <n v="47.360451538308062"/>
    <x v="10"/>
    <x v="8"/>
  </r>
  <r>
    <n v="16"/>
    <x v="3"/>
    <s v="klar und wolkenlos, windstill"/>
    <m/>
    <n v="10"/>
    <m/>
    <m/>
    <n v="8.5363479174072836"/>
    <n v="47.360352407386188"/>
    <x v="10"/>
    <x v="8"/>
  </r>
  <r>
    <n v="17"/>
    <x v="0"/>
    <s v="klar und wolkenlos, windstill"/>
    <m/>
    <n v="1"/>
    <m/>
    <m/>
    <n v="8.5362342975918359"/>
    <n v="47.360355871607659"/>
    <x v="10"/>
    <x v="8"/>
  </r>
  <r>
    <n v="18"/>
    <x v="2"/>
    <s v="klar und wolkenlos, windstill"/>
    <m/>
    <n v="4"/>
    <m/>
    <m/>
    <n v="8.5363066604812214"/>
    <n v="47.360689086294592"/>
    <x v="10"/>
    <x v="8"/>
  </r>
  <r>
    <n v="19"/>
    <x v="0"/>
    <s v="klar und wolkenlos, windstill"/>
    <m/>
    <n v="1"/>
    <m/>
    <m/>
    <n v="8.5362682080954997"/>
    <n v="47.360883827126891"/>
    <x v="10"/>
    <x v="8"/>
  </r>
  <r>
    <n v="20"/>
    <x v="2"/>
    <s v="klar und wolkenlos, windstill"/>
    <m/>
    <n v="4"/>
    <m/>
    <m/>
    <n v="8.5366495249672951"/>
    <n v="47.360704506330627"/>
    <x v="10"/>
    <x v="8"/>
  </r>
  <r>
    <n v="21"/>
    <x v="2"/>
    <s v="klar und wolkenlos, windstill"/>
    <m/>
    <n v="4"/>
    <m/>
    <m/>
    <n v="8.5363875932984215"/>
    <n v="47.360916045939298"/>
    <x v="10"/>
    <x v="8"/>
  </r>
  <r>
    <n v="22"/>
    <x v="0"/>
    <s v="klar und wolkenlos, windstill"/>
    <m/>
    <n v="2"/>
    <m/>
    <m/>
    <n v="8.5363222210985796"/>
    <n v="47.361440600462629"/>
    <x v="10"/>
    <x v="8"/>
  </r>
  <r>
    <n v="23"/>
    <x v="4"/>
    <s v="klar und wolkenlos, windstill"/>
    <m/>
    <n v="2"/>
    <m/>
    <m/>
    <n v="8.5365492999310302"/>
    <n v="47.361749268537629"/>
    <x v="10"/>
    <x v="8"/>
  </r>
  <r>
    <n v="24"/>
    <x v="1"/>
    <s v="klar und wolkenlos, windstill"/>
    <m/>
    <n v="2"/>
    <m/>
    <m/>
    <n v="8.5368604934134655"/>
    <n v="47.36187729332309"/>
    <x v="10"/>
    <x v="8"/>
  </r>
  <r>
    <n v="25"/>
    <x v="4"/>
    <s v="klar und wolkenlos, windstill"/>
    <m/>
    <n v="3"/>
    <m/>
    <m/>
    <n v="8.5367482264608121"/>
    <n v="47.36190303052809"/>
    <x v="10"/>
    <x v="8"/>
  </r>
  <r>
    <n v="26"/>
    <x v="0"/>
    <s v="klar und wolkenlos, windstill"/>
    <m/>
    <n v="2"/>
    <m/>
    <m/>
    <n v="8.5368492554892423"/>
    <n v="47.361972783237512"/>
    <x v="10"/>
    <x v="8"/>
  </r>
  <r>
    <n v="27"/>
    <x v="2"/>
    <s v="klar und wolkenlos, windstill"/>
    <m/>
    <n v="3"/>
    <m/>
    <m/>
    <n v="8.5374476053336821"/>
    <n v="47.36232307877787"/>
    <x v="10"/>
    <x v="8"/>
  </r>
  <r>
    <n v="28"/>
    <x v="0"/>
    <s v="klar und wolkenlos, windstill"/>
    <m/>
    <n v="1"/>
    <m/>
    <m/>
    <n v="8.5375079433746901"/>
    <n v="47.362427607487639"/>
    <x v="10"/>
    <x v="8"/>
  </r>
  <r>
    <n v="29"/>
    <x v="0"/>
    <s v="klar und wolkenlos, windstill"/>
    <m/>
    <n v="1"/>
    <m/>
    <m/>
    <n v="8.5372056845361186"/>
    <n v="47.362598207175303"/>
    <x v="10"/>
    <x v="8"/>
  </r>
  <r>
    <n v="30"/>
    <x v="4"/>
    <s v="klar und wolkenlos, windstill"/>
    <m/>
    <n v="1"/>
    <m/>
    <m/>
    <n v="8.5373119821836951"/>
    <n v="47.362780360082368"/>
    <x v="10"/>
    <x v="8"/>
  </r>
  <r>
    <n v="31"/>
    <x v="4"/>
    <s v="klar und wolkenlos, windstill"/>
    <m/>
    <n v="1"/>
    <m/>
    <m/>
    <n v="8.5374010851783915"/>
    <n v="47.363029887575941"/>
    <x v="10"/>
    <x v="8"/>
  </r>
  <r>
    <n v="32"/>
    <x v="7"/>
    <s v="klar und wolkenlos, windstill"/>
    <m/>
    <n v="1"/>
    <m/>
    <m/>
    <n v="8.5380358805722363"/>
    <n v="47.362747265591928"/>
    <x v="10"/>
    <x v="8"/>
  </r>
  <r>
    <n v="33"/>
    <x v="2"/>
    <s v="klar und wolkenlos, windstill"/>
    <m/>
    <n v="35"/>
    <m/>
    <m/>
    <n v="8.5383758569746728"/>
    <n v="47.363167974006217"/>
    <x v="10"/>
    <x v="8"/>
  </r>
  <r>
    <n v="34"/>
    <x v="1"/>
    <s v="klar und wolkenlos, windstill"/>
    <m/>
    <n v="1"/>
    <m/>
    <m/>
    <n v="8.5374507817765526"/>
    <n v="47.363107194822192"/>
    <x v="10"/>
    <x v="8"/>
  </r>
  <r>
    <n v="35"/>
    <x v="2"/>
    <s v="klar und wolkenlos, windstill"/>
    <m/>
    <n v="1"/>
    <m/>
    <m/>
    <n v="8.5372743185187563"/>
    <n v="47.363315450004613"/>
    <x v="10"/>
    <x v="8"/>
  </r>
  <r>
    <n v="36"/>
    <x v="4"/>
    <s v="klar und wolkenlos, windstill"/>
    <m/>
    <n v="1"/>
    <m/>
    <m/>
    <n v="8.5371981485692015"/>
    <n v="47.363496457121578"/>
    <x v="10"/>
    <x v="8"/>
  </r>
  <r>
    <n v="37"/>
    <x v="2"/>
    <s v="klar und wolkenlos, windstill"/>
    <m/>
    <n v="1"/>
    <m/>
    <m/>
    <n v="8.5370761528620136"/>
    <n v="47.363598142569337"/>
    <x v="10"/>
    <x v="8"/>
  </r>
  <r>
    <n v="38"/>
    <x v="4"/>
    <s v="klar und wolkenlos, windstill"/>
    <m/>
    <n v="5"/>
    <m/>
    <m/>
    <n v="8.5373445856386159"/>
    <n v="47.363899876128791"/>
    <x v="10"/>
    <x v="8"/>
  </r>
  <r>
    <n v="39"/>
    <x v="6"/>
    <s v="klar und wolkenlos, windstill"/>
    <m/>
    <n v="10"/>
    <m/>
    <m/>
    <n v="8.5375880416570151"/>
    <n v="47.364106496286468"/>
    <x v="10"/>
    <x v="8"/>
  </r>
  <r>
    <n v="40"/>
    <x v="4"/>
    <s v="klar und wolkenlos, windstill"/>
    <m/>
    <n v="5"/>
    <m/>
    <m/>
    <n v="8.537740957376263"/>
    <n v="47.36427318423037"/>
    <x v="10"/>
    <x v="8"/>
  </r>
  <r>
    <n v="41"/>
    <x v="0"/>
    <s v="klar und wolkenlos, windstill"/>
    <m/>
    <n v="1"/>
    <m/>
    <m/>
    <n v="8.5377946972914902"/>
    <n v="47.364339006200282"/>
    <x v="10"/>
    <x v="8"/>
  </r>
  <r>
    <n v="42"/>
    <x v="0"/>
    <s v="klar und wolkenlos, windstill"/>
    <m/>
    <n v="1"/>
    <m/>
    <m/>
    <n v="8.5379763114891105"/>
    <n v="47.36438520407394"/>
    <x v="10"/>
    <x v="8"/>
  </r>
  <r>
    <n v="43"/>
    <x v="5"/>
    <s v="klar und wolkenlos, windstill"/>
    <m/>
    <n v="2"/>
    <m/>
    <m/>
    <n v="8.5380314159452624"/>
    <n v="47.364303266495646"/>
    <x v="10"/>
    <x v="8"/>
  </r>
  <r>
    <n v="44"/>
    <x v="4"/>
    <s v="klar und wolkenlos, windstill"/>
    <m/>
    <n v="2"/>
    <m/>
    <m/>
    <n v="8.5380948181397045"/>
    <n v="47.364288479701429"/>
    <x v="10"/>
    <x v="8"/>
  </r>
  <r>
    <n v="45"/>
    <x v="6"/>
    <s v="klar und wolkenlos, windstill"/>
    <m/>
    <n v="15"/>
    <m/>
    <m/>
    <n v="8.538351889922879"/>
    <n v="47.363801050442923"/>
    <x v="10"/>
    <x v="8"/>
  </r>
  <r>
    <n v="46"/>
    <x v="8"/>
    <s v="klar und wolkenlos, windstill"/>
    <m/>
    <n v="3"/>
    <m/>
    <m/>
    <n v="8.5384464313183415"/>
    <n v="47.363989414043409"/>
    <x v="10"/>
    <x v="8"/>
  </r>
  <r>
    <n v="47"/>
    <x v="4"/>
    <s v="klar und wolkenlos, windstill"/>
    <m/>
    <n v="2"/>
    <m/>
    <m/>
    <n v="8.5384490328394023"/>
    <n v="47.364547050252888"/>
    <x v="10"/>
    <x v="8"/>
  </r>
  <r>
    <n v="48"/>
    <x v="0"/>
    <s v="klar und wolkenlos, windstill"/>
    <m/>
    <n v="1"/>
    <m/>
    <m/>
    <n v="8.5386065955436017"/>
    <n v="47.36467782698643"/>
    <x v="10"/>
    <x v="8"/>
  </r>
  <r>
    <n v="49"/>
    <x v="2"/>
    <s v="klar und wolkenlos, windstill"/>
    <m/>
    <n v="25"/>
    <m/>
    <m/>
    <n v="8.5391559503741128"/>
    <n v="47.364504478319709"/>
    <x v="10"/>
    <x v="8"/>
  </r>
  <r>
    <n v="50"/>
    <x v="6"/>
    <s v="klar und wolkenlos, windstill"/>
    <m/>
    <n v="15"/>
    <m/>
    <m/>
    <n v="8.5394294819882361"/>
    <n v="47.364585902656557"/>
    <x v="10"/>
    <x v="8"/>
  </r>
  <r>
    <n v="51"/>
    <x v="0"/>
    <s v="klar und wolkenlos, windstill"/>
    <m/>
    <n v="1"/>
    <m/>
    <m/>
    <n v="8.5396472246299577"/>
    <n v="47.364312773072022"/>
    <x v="10"/>
    <x v="8"/>
  </r>
  <r>
    <n v="52"/>
    <x v="13"/>
    <s v="klar und wolkenlos, windstill"/>
    <m/>
    <n v="1"/>
    <m/>
    <m/>
    <n v="8.5390818663126531"/>
    <n v="47.364057300272968"/>
    <x v="10"/>
    <x v="8"/>
  </r>
  <r>
    <n v="53"/>
    <x v="4"/>
    <s v="klar und wolkenlos, windstill"/>
    <m/>
    <n v="5"/>
    <m/>
    <m/>
    <n v="8.5399615828771331"/>
    <n v="47.364549321014643"/>
    <x v="10"/>
    <x v="8"/>
  </r>
  <r>
    <n v="54"/>
    <x v="4"/>
    <s v="klar und wolkenlos, windstill"/>
    <m/>
    <n v="7"/>
    <m/>
    <m/>
    <n v="8.5388421095565654"/>
    <n v="47.364794833470192"/>
    <x v="10"/>
    <x v="8"/>
  </r>
  <r>
    <n v="55"/>
    <x v="1"/>
    <s v="klar und wolkenlos, windstill"/>
    <m/>
    <n v="1"/>
    <m/>
    <m/>
    <n v="8.5384155903579924"/>
    <n v="47.364672716567881"/>
    <x v="10"/>
    <x v="8"/>
  </r>
  <r>
    <n v="56"/>
    <x v="2"/>
    <s v="klar und wolkenlos, windstill"/>
    <m/>
    <n v="3"/>
    <m/>
    <m/>
    <n v="8.5395895797381787"/>
    <n v="47.365026706951987"/>
    <x v="10"/>
    <x v="8"/>
  </r>
  <r>
    <n v="57"/>
    <x v="0"/>
    <s v="klar und wolkenlos, windstill"/>
    <m/>
    <n v="1"/>
    <m/>
    <m/>
    <n v="8.5397901501849152"/>
    <n v="47.365121412349239"/>
    <x v="10"/>
    <x v="8"/>
  </r>
  <r>
    <n v="58"/>
    <x v="0"/>
    <s v="klar und wolkenlos, windstill"/>
    <m/>
    <n v="3"/>
    <m/>
    <m/>
    <n v="8.5402881258728076"/>
    <n v="47.364529017407563"/>
    <x v="10"/>
    <x v="8"/>
  </r>
  <r>
    <n v="59"/>
    <x v="7"/>
    <s v="klar und wolkenlos, windstill"/>
    <m/>
    <n v="1"/>
    <m/>
    <m/>
    <n v="8.539271592297295"/>
    <n v="47.364949217549153"/>
    <x v="10"/>
    <x v="8"/>
  </r>
  <r>
    <n v="60"/>
    <x v="2"/>
    <s v="klar und wolkenlos, windstill"/>
    <m/>
    <n v="5"/>
    <m/>
    <m/>
    <n v="8.5394443230550507"/>
    <n v="47.365056654319893"/>
    <x v="10"/>
    <x v="8"/>
  </r>
  <r>
    <n v="62"/>
    <x v="0"/>
    <s v="klar und wolkenlos, windstill"/>
    <m/>
    <n v="1"/>
    <m/>
    <m/>
    <n v="8.5395316105545831"/>
    <n v="47.365120417532779"/>
    <x v="10"/>
    <x v="8"/>
  </r>
  <r>
    <n v="63"/>
    <x v="2"/>
    <s v="klar und wolkenlos, windstill"/>
    <m/>
    <n v="14"/>
    <m/>
    <m/>
    <n v="8.5397463195856034"/>
    <n v="47.365223850967233"/>
    <x v="10"/>
    <x v="8"/>
  </r>
  <r>
    <n v="64"/>
    <x v="13"/>
    <s v="klar und wolkenlos, windstill"/>
    <m/>
    <n v="2"/>
    <m/>
    <m/>
    <n v="8.5396319802196121"/>
    <n v="47.365174140638729"/>
    <x v="10"/>
    <x v="8"/>
  </r>
  <r>
    <n v="65"/>
    <x v="7"/>
    <s v="klar und wolkenlos, windstill"/>
    <m/>
    <n v="2"/>
    <m/>
    <m/>
    <n v="8.5397969486350167"/>
    <n v="47.365272992957813"/>
    <x v="10"/>
    <x v="8"/>
  </r>
  <r>
    <n v="66"/>
    <x v="4"/>
    <s v="klar und wolkenlos, windstill"/>
    <m/>
    <n v="3"/>
    <m/>
    <m/>
    <n v="8.53993347189693"/>
    <n v="47.36541827509599"/>
    <x v="10"/>
    <x v="8"/>
  </r>
  <r>
    <n v="67"/>
    <x v="0"/>
    <s v="klar und wolkenlos, windstill"/>
    <m/>
    <n v="2"/>
    <m/>
    <m/>
    <n v="8.5400042205137652"/>
    <n v="47.365468190240868"/>
    <x v="10"/>
    <x v="8"/>
  </r>
  <r>
    <n v="68"/>
    <x v="2"/>
    <s v="klar und wolkenlos, windstill"/>
    <m/>
    <n v="14"/>
    <m/>
    <m/>
    <n v="8.5402172892210526"/>
    <n v="47.365377345457283"/>
    <x v="10"/>
    <x v="8"/>
  </r>
  <r>
    <n v="69"/>
    <x v="9"/>
    <s v="klar und wolkenlos, windstill"/>
    <m/>
    <n v="1"/>
    <m/>
    <m/>
    <n v="8.5403161200719886"/>
    <n v="47.365505925467673"/>
    <x v="10"/>
    <x v="8"/>
  </r>
  <r>
    <n v="70"/>
    <x v="9"/>
    <s v="klar und wolkenlos, windstill"/>
    <m/>
    <n v="1"/>
    <m/>
    <m/>
    <n v="8.5404660722491084"/>
    <n v="47.365740760768091"/>
    <x v="10"/>
    <x v="8"/>
  </r>
  <r>
    <n v="71"/>
    <x v="4"/>
    <s v="klar und wolkenlos, windstill"/>
    <m/>
    <n v="1"/>
    <m/>
    <m/>
    <n v="8.5402548271218315"/>
    <n v="47.365629848130013"/>
    <x v="10"/>
    <x v="8"/>
  </r>
  <r>
    <n v="72"/>
    <x v="6"/>
    <s v="klar und wolkenlos, windstill"/>
    <m/>
    <n v="15"/>
    <m/>
    <m/>
    <n v="8.5405585484177102"/>
    <n v="47.365379715360213"/>
    <x v="10"/>
    <x v="8"/>
  </r>
  <r>
    <n v="73"/>
    <x v="2"/>
    <s v="klar und wolkenlos, windstill"/>
    <m/>
    <n v="12"/>
    <m/>
    <m/>
    <n v="8.5401053429669975"/>
    <n v="47.365692051208413"/>
    <x v="10"/>
    <x v="8"/>
  </r>
  <r>
    <n v="74"/>
    <x v="7"/>
    <s v="klar und wolkenlos, windstill"/>
    <m/>
    <n v="2"/>
    <m/>
    <m/>
    <n v="8.5400868224007702"/>
    <n v="47.365759318894042"/>
    <x v="10"/>
    <x v="8"/>
  </r>
  <r>
    <n v="75"/>
    <x v="4"/>
    <s v="klar und wolkenlos, windstill"/>
    <m/>
    <n v="4"/>
    <m/>
    <m/>
    <n v="8.5410280879352474"/>
    <n v="47.365903978474122"/>
    <x v="10"/>
    <x v="8"/>
  </r>
  <r>
    <n v="76"/>
    <x v="2"/>
    <s v="klar und wolkenlos, windstill"/>
    <m/>
    <n v="12"/>
    <m/>
    <m/>
    <n v="8.5413084862714186"/>
    <n v="47.365862852077072"/>
    <x v="10"/>
    <x v="8"/>
  </r>
  <r>
    <n v="77"/>
    <x v="1"/>
    <s v="klar und wolkenlos, windstill"/>
    <m/>
    <n v="1"/>
    <m/>
    <m/>
    <n v="8.5413380076065977"/>
    <n v="47.365994839387099"/>
    <x v="10"/>
    <x v="8"/>
  </r>
  <r>
    <n v="78"/>
    <x v="4"/>
    <s v="klar und wolkenlos, windstill"/>
    <m/>
    <n v="2"/>
    <m/>
    <m/>
    <n v="8.5417099424735738"/>
    <n v="47.366144374348877"/>
    <x v="10"/>
    <x v="8"/>
  </r>
  <r>
    <n v="79"/>
    <x v="7"/>
    <s v="klar und wolkenlos, windstill"/>
    <m/>
    <n v="2"/>
    <m/>
    <m/>
    <n v="8.5418327197150354"/>
    <n v="47.366106102327088"/>
    <x v="10"/>
    <x v="8"/>
  </r>
  <r>
    <n v="80"/>
    <x v="0"/>
    <s v="klar und wolkenlos, windstill"/>
    <m/>
    <n v="4"/>
    <m/>
    <m/>
    <n v="8.5418773273571045"/>
    <n v="47.366163678886771"/>
    <x v="10"/>
    <x v="8"/>
  </r>
  <r>
    <n v="81"/>
    <x v="1"/>
    <s v="klar und wolkenlos, windstill"/>
    <m/>
    <n v="18"/>
    <m/>
    <m/>
    <n v="8.5417761554965317"/>
    <n v="47.366141405776602"/>
    <x v="10"/>
    <x v="8"/>
  </r>
  <r>
    <n v="82"/>
    <x v="0"/>
    <s v="klar und wolkenlos, windstill"/>
    <m/>
    <n v="12"/>
    <m/>
    <m/>
    <n v="8.5418633046555126"/>
    <n v="47.366215742937207"/>
    <x v="10"/>
    <x v="8"/>
  </r>
  <r>
    <n v="83"/>
    <x v="4"/>
    <s v="klar und wolkenlos, windstill"/>
    <m/>
    <n v="1"/>
    <m/>
    <m/>
    <n v="8.5419609398487761"/>
    <n v="47.366167219389851"/>
    <x v="10"/>
    <x v="8"/>
  </r>
  <r>
    <n v="84"/>
    <x v="9"/>
    <s v="klar und wolkenlos, windstill"/>
    <m/>
    <n v="1"/>
    <m/>
    <m/>
    <n v="8.5419108452969716"/>
    <n v="47.366104464409062"/>
    <x v="10"/>
    <x v="8"/>
  </r>
  <r>
    <n v="85"/>
    <x v="2"/>
    <s v="klar und wolkenlos, windstill"/>
    <m/>
    <n v="30"/>
    <m/>
    <m/>
    <n v="8.5419318020942239"/>
    <n v="47.36622328634882"/>
    <x v="10"/>
    <x v="8"/>
  </r>
  <r>
    <n v="86"/>
    <x v="6"/>
    <s v="klar und wolkenlos, windstill"/>
    <m/>
    <n v="20"/>
    <m/>
    <m/>
    <n v="8.5417761554965317"/>
    <n v="47.366141405776602"/>
    <x v="10"/>
    <x v="8"/>
  </r>
  <r>
    <n v="87"/>
    <x v="7"/>
    <s v="klar und wolkenlos, windstill"/>
    <m/>
    <n v="1"/>
    <m/>
    <m/>
    <n v="8.5417200772665947"/>
    <n v="47.366183290678919"/>
    <x v="10"/>
    <x v="8"/>
  </r>
  <r>
    <n v="88"/>
    <x v="2"/>
    <s v="klar und wolkenlos, windstill"/>
    <m/>
    <n v="30"/>
    <m/>
    <m/>
    <n v="8.5420453248916193"/>
    <n v="47.366239943546162"/>
    <x v="10"/>
    <x v="8"/>
  </r>
  <r>
    <n v="89"/>
    <x v="1"/>
    <s v="klar und wolkenlos, windstill"/>
    <m/>
    <n v="4"/>
    <m/>
    <m/>
    <n v="8.5420605603188626"/>
    <n v="47.366284812145473"/>
    <x v="10"/>
    <x v="8"/>
  </r>
  <r>
    <n v="90"/>
    <x v="9"/>
    <s v="klar und wolkenlos, windstill"/>
    <m/>
    <n v="3"/>
    <m/>
    <m/>
    <n v="8.5419775595798768"/>
    <n v="47.366268848580738"/>
    <x v="10"/>
    <x v="8"/>
  </r>
  <r>
    <n v="91"/>
    <x v="1"/>
    <s v="klar und wolkenlos, windstill"/>
    <m/>
    <n v="3"/>
    <m/>
    <m/>
    <n v="8.5419975857225019"/>
    <n v="47.366202213103527"/>
    <x v="10"/>
    <x v="8"/>
  </r>
  <r>
    <n v="92"/>
    <x v="1"/>
    <s v="klar und wolkenlos, windstill"/>
    <m/>
    <n v="2"/>
    <m/>
    <m/>
    <n v="8.5424223675793236"/>
    <n v="47.36639257049228"/>
    <x v="10"/>
    <x v="8"/>
  </r>
  <r>
    <n v="93"/>
    <x v="2"/>
    <s v="klar und wolkenlos, windstill"/>
    <m/>
    <n v="11"/>
    <m/>
    <m/>
    <n v="8.5424215249595807"/>
    <n v="47.366533880122667"/>
    <x v="10"/>
    <x v="8"/>
  </r>
  <r>
    <n v="94"/>
    <x v="0"/>
    <s v="klar und wolkenlos, windstill"/>
    <m/>
    <n v="2"/>
    <m/>
    <m/>
    <n v="8.5425785064537898"/>
    <n v="47.366581707284688"/>
    <x v="10"/>
    <x v="8"/>
  </r>
  <r>
    <n v="95"/>
    <x v="4"/>
    <s v="klar und wolkenlos, windstill"/>
    <m/>
    <n v="1"/>
    <m/>
    <m/>
    <n v="8.5423229384504236"/>
    <n v="47.366455257594019"/>
    <x v="10"/>
    <x v="8"/>
  </r>
  <r>
    <n v="96"/>
    <x v="1"/>
    <s v="klar und wolkenlos, windstill"/>
    <m/>
    <n v="5"/>
    <m/>
    <m/>
    <n v="8.5433163359157867"/>
    <n v="47.366504498220678"/>
    <x v="10"/>
    <x v="8"/>
  </r>
  <r>
    <n v="97"/>
    <x v="9"/>
    <s v="klar und wolkenlos, windstill"/>
    <m/>
    <n v="1"/>
    <m/>
    <m/>
    <n v="8.5429810855500499"/>
    <n v="47.366483998841709"/>
    <x v="10"/>
    <x v="8"/>
  </r>
  <r>
    <n v="98"/>
    <x v="9"/>
    <s v="klar und wolkenlos, windstill"/>
    <m/>
    <n v="18"/>
    <m/>
    <m/>
    <n v="8.5438476292191936"/>
    <n v="47.36668776628175"/>
    <x v="10"/>
    <x v="8"/>
  </r>
  <r>
    <n v="99"/>
    <x v="1"/>
    <s v="klar und wolkenlos, windstill"/>
    <m/>
    <n v="3"/>
    <m/>
    <m/>
    <n v="8.5441372218122886"/>
    <n v="47.366645925587193"/>
    <x v="10"/>
    <x v="8"/>
  </r>
  <r>
    <n v="100"/>
    <x v="0"/>
    <s v="klar und wolkenlos, windstill"/>
    <m/>
    <n v="5"/>
    <m/>
    <m/>
    <n v="8.5439516406543881"/>
    <n v="47.366766628794302"/>
    <x v="10"/>
    <x v="8"/>
  </r>
  <r>
    <n v="101"/>
    <x v="4"/>
    <s v="klar und wolkenlos, windstill"/>
    <m/>
    <n v="2"/>
    <m/>
    <m/>
    <n v="8.5441057628110393"/>
    <n v="47.366731825894227"/>
    <x v="10"/>
    <x v="8"/>
  </r>
  <r>
    <n v="102"/>
    <x v="2"/>
    <s v="klar und wolkenlos, windstill"/>
    <m/>
    <n v="15"/>
    <m/>
    <m/>
    <n v="8.5439541864798958"/>
    <n v="47.366580086417542"/>
    <x v="10"/>
    <x v="8"/>
  </r>
  <r>
    <n v="103"/>
    <x v="6"/>
    <s v="klar und wolkenlos, windstill"/>
    <m/>
    <n v="15"/>
    <m/>
    <m/>
    <n v="8.5440892248266742"/>
    <n v="47.366494551532597"/>
    <x v="10"/>
    <x v="8"/>
  </r>
  <r>
    <n v="104"/>
    <x v="1"/>
    <s v="klar und wolkenlos, windstill"/>
    <m/>
    <n v="7"/>
    <m/>
    <m/>
    <n v="8.5442722152433124"/>
    <n v="47.366067380032327"/>
    <x v="10"/>
    <x v="8"/>
  </r>
  <r>
    <n v="105"/>
    <x v="3"/>
    <s v="klar und wolkenlos, windstill"/>
    <m/>
    <n v="6"/>
    <m/>
    <m/>
    <n v="8.5440713708103928"/>
    <n v="47.366214763352311"/>
    <x v="10"/>
    <x v="8"/>
  </r>
  <r>
    <n v="106"/>
    <x v="7"/>
    <s v="klar und wolkenlos, windstill"/>
    <m/>
    <n v="1"/>
    <m/>
    <m/>
    <n v="8.5440618100408194"/>
    <n v="47.366317332486219"/>
    <x v="10"/>
    <x v="8"/>
  </r>
  <r>
    <n v="2"/>
    <x v="4"/>
    <s v="klar und wolkenlos, windstill"/>
    <m/>
    <n v="3"/>
    <m/>
    <m/>
    <n v="8.5368717178629314"/>
    <n v="47.359405298482109"/>
    <x v="11"/>
    <x v="9"/>
  </r>
  <r>
    <n v="3"/>
    <x v="0"/>
    <s v="klar und wolkenlos, windstill"/>
    <m/>
    <n v="3"/>
    <m/>
    <m/>
    <n v="8.5372850273352547"/>
    <n v="47.359483430710092"/>
    <x v="11"/>
    <x v="9"/>
  </r>
  <r>
    <n v="4"/>
    <x v="2"/>
    <s v="klar und wolkenlos, windstill"/>
    <m/>
    <n v="9"/>
    <m/>
    <m/>
    <n v="8.5373426991765093"/>
    <n v="47.359667910373432"/>
    <x v="11"/>
    <x v="9"/>
  </r>
  <r>
    <n v="5"/>
    <x v="9"/>
    <s v="klar und wolkenlos, windstill"/>
    <m/>
    <n v="1"/>
    <m/>
    <m/>
    <n v="8.5374516333794332"/>
    <n v="47.359431342368111"/>
    <x v="11"/>
    <x v="9"/>
  </r>
  <r>
    <n v="6"/>
    <x v="9"/>
    <s v="klar und wolkenlos, windstill"/>
    <m/>
    <n v="3"/>
    <m/>
    <m/>
    <n v="8.540706759659825"/>
    <n v="47.35908635461216"/>
    <x v="11"/>
    <x v="9"/>
  </r>
  <r>
    <n v="7"/>
    <x v="4"/>
    <s v="klar und wolkenlos, windstill"/>
    <m/>
    <n v="1"/>
    <m/>
    <m/>
    <n v="8.5371709466840588"/>
    <n v="47.359450043280887"/>
    <x v="11"/>
    <x v="9"/>
  </r>
  <r>
    <n v="8"/>
    <x v="1"/>
    <s v="klar und wolkenlos, windstill"/>
    <m/>
    <n v="1"/>
    <m/>
    <m/>
    <n v="8.5371893612490943"/>
    <n v="47.359387672802292"/>
    <x v="11"/>
    <x v="9"/>
  </r>
  <r>
    <n v="9"/>
    <x v="9"/>
    <s v="klar und wolkenlos, windstill"/>
    <m/>
    <n v="1"/>
    <m/>
    <m/>
    <n v="8.5363520604373644"/>
    <n v="47.359927071921028"/>
    <x v="11"/>
    <x v="9"/>
  </r>
  <r>
    <n v="10"/>
    <x v="0"/>
    <s v="klar und wolkenlos, windstill"/>
    <m/>
    <n v="1"/>
    <m/>
    <m/>
    <n v="8.5362348482590864"/>
    <n v="47.360039747229948"/>
    <x v="11"/>
    <x v="9"/>
  </r>
  <r>
    <n v="11"/>
    <x v="8"/>
    <s v="klar und wolkenlos, windstill"/>
    <m/>
    <n v="1"/>
    <m/>
    <m/>
    <n v="8.5363520604373644"/>
    <n v="47.359927071921028"/>
    <x v="11"/>
    <x v="9"/>
  </r>
  <r>
    <n v="12"/>
    <x v="5"/>
    <s v="klar und wolkenlos, windstill"/>
    <m/>
    <n v="2"/>
    <m/>
    <m/>
    <n v="8.5364848943184324"/>
    <n v="47.360084393520822"/>
    <x v="11"/>
    <x v="9"/>
  </r>
  <r>
    <n v="13"/>
    <x v="9"/>
    <s v="klar und wolkenlos, windstill"/>
    <m/>
    <n v="2"/>
    <m/>
    <m/>
    <n v="8.5365399592487101"/>
    <n v="47.360229337623103"/>
    <x v="11"/>
    <x v="9"/>
  </r>
  <r>
    <n v="14"/>
    <x v="3"/>
    <s v="klar und wolkenlos, windstill"/>
    <m/>
    <n v="23"/>
    <m/>
    <m/>
    <n v="8.5363379164632303"/>
    <n v="47.360239677370899"/>
    <x v="11"/>
    <x v="9"/>
  </r>
  <r>
    <n v="15"/>
    <x v="3"/>
    <s v="klar und wolkenlos, windstill"/>
    <m/>
    <n v="9"/>
    <m/>
    <m/>
    <n v="8.5363798174813432"/>
    <n v="47.360468247225313"/>
    <x v="11"/>
    <x v="9"/>
  </r>
  <r>
    <n v="16"/>
    <x v="0"/>
    <s v="klar und wolkenlos, windstill"/>
    <m/>
    <n v="2"/>
    <m/>
    <m/>
    <n v="8.5360890831295375"/>
    <n v="47.360441799804207"/>
    <x v="11"/>
    <x v="9"/>
  </r>
  <r>
    <n v="17"/>
    <x v="2"/>
    <s v="klar und wolkenlos, windstill"/>
    <m/>
    <n v="2"/>
    <m/>
    <m/>
    <n v="8.5363470343633701"/>
    <n v="47.360291897569169"/>
    <x v="11"/>
    <x v="9"/>
  </r>
  <r>
    <n v="18"/>
    <x v="0"/>
    <s v="klar und wolkenlos, windstill"/>
    <m/>
    <n v="1"/>
    <m/>
    <m/>
    <n v="8.5363516481106618"/>
    <n v="47.360841932540268"/>
    <x v="11"/>
    <x v="9"/>
  </r>
  <r>
    <n v="19"/>
    <x v="0"/>
    <s v="klar und wolkenlos, windstill"/>
    <m/>
    <n v="2"/>
    <m/>
    <m/>
    <n v="8.5369744896229989"/>
    <n v="47.360745051979897"/>
    <x v="11"/>
    <x v="9"/>
  </r>
  <r>
    <n v="20"/>
    <x v="9"/>
    <s v="klar und wolkenlos, windstill"/>
    <m/>
    <n v="5"/>
    <m/>
    <m/>
    <n v="8.5437496445812915"/>
    <n v="47.361576222403563"/>
    <x v="11"/>
    <x v="9"/>
  </r>
  <r>
    <n v="21"/>
    <x v="0"/>
    <s v="klar und wolkenlos, windstill"/>
    <m/>
    <n v="4"/>
    <m/>
    <m/>
    <n v="8.5364209055241194"/>
    <n v="47.361553996644211"/>
    <x v="11"/>
    <x v="9"/>
  </r>
  <r>
    <n v="22"/>
    <x v="0"/>
    <s v="klar und wolkenlos, windstill"/>
    <m/>
    <n v="1"/>
    <m/>
    <m/>
    <n v="8.5368621777546227"/>
    <n v="47.362138806764627"/>
    <x v="11"/>
    <x v="9"/>
  </r>
  <r>
    <n v="23"/>
    <x v="4"/>
    <s v="klar und wolkenlos, windstill"/>
    <m/>
    <n v="2"/>
    <m/>
    <m/>
    <n v="8.5370062558480928"/>
    <n v="47.362069365210893"/>
    <x v="11"/>
    <x v="9"/>
  </r>
  <r>
    <n v="24"/>
    <x v="2"/>
    <s v="klar und wolkenlos, windstill"/>
    <m/>
    <n v="5"/>
    <m/>
    <m/>
    <n v="8.5374468022398435"/>
    <n v="47.362144437074662"/>
    <x v="11"/>
    <x v="9"/>
  </r>
  <r>
    <n v="25"/>
    <x v="9"/>
    <s v="klar und wolkenlos, windstill"/>
    <m/>
    <n v="1"/>
    <m/>
    <m/>
    <n v="8.5374246363101989"/>
    <n v="47.362249536895987"/>
    <x v="11"/>
    <x v="9"/>
  </r>
  <r>
    <n v="26"/>
    <x v="0"/>
    <s v="klar und wolkenlos, windstill"/>
    <m/>
    <n v="5"/>
    <m/>
    <m/>
    <n v="8.5373290016650341"/>
    <n v="47.362563222023411"/>
    <x v="11"/>
    <x v="9"/>
  </r>
  <r>
    <n v="27"/>
    <x v="2"/>
    <s v="klar und wolkenlos, windstill"/>
    <m/>
    <n v="3"/>
    <m/>
    <m/>
    <n v="8.5372273015951059"/>
    <n v="47.362529089937752"/>
    <x v="11"/>
    <x v="9"/>
  </r>
  <r>
    <n v="28"/>
    <x v="2"/>
    <s v="klar und wolkenlos, windstill"/>
    <m/>
    <n v="6"/>
    <m/>
    <m/>
    <n v="8.5372979522955585"/>
    <n v="47.363449309865217"/>
    <x v="11"/>
    <x v="9"/>
  </r>
  <r>
    <n v="29"/>
    <x v="11"/>
    <s v="klar und wolkenlos, windstill"/>
    <m/>
    <n v="1"/>
    <m/>
    <m/>
    <n v="8.5382259344419555"/>
    <n v="47.363386492020886"/>
    <x v="11"/>
    <x v="9"/>
  </r>
  <r>
    <n v="30"/>
    <x v="5"/>
    <s v="klar und wolkenlos, windstill"/>
    <m/>
    <n v="1"/>
    <m/>
    <m/>
    <n v="8.5372473088731251"/>
    <n v="47.362324608503371"/>
    <x v="11"/>
    <x v="9"/>
  </r>
  <r>
    <n v="31"/>
    <x v="1"/>
    <s v="klar und wolkenlos, windstill"/>
    <m/>
    <n v="1"/>
    <m/>
    <m/>
    <n v="8.5376871249345374"/>
    <n v="47.364173245151058"/>
    <x v="11"/>
    <x v="9"/>
  </r>
  <r>
    <n v="32"/>
    <x v="2"/>
    <s v="klar und wolkenlos, windstill"/>
    <m/>
    <n v="35"/>
    <m/>
    <m/>
    <n v="8.5416346061605939"/>
    <n v="47.364134125937213"/>
    <x v="11"/>
    <x v="9"/>
  </r>
  <r>
    <n v="33"/>
    <x v="6"/>
    <s v="klar und wolkenlos, windstill"/>
    <m/>
    <n v="2"/>
    <s v="Sturmmöwen"/>
    <m/>
    <n v="8.5420689919061186"/>
    <n v="47.364232201375529"/>
    <x v="11"/>
    <x v="9"/>
  </r>
  <r>
    <n v="34"/>
    <x v="4"/>
    <s v="klar und wolkenlos, windstill"/>
    <m/>
    <n v="18"/>
    <m/>
    <m/>
    <n v="8.537377969729512"/>
    <n v="47.364118604073489"/>
    <x v="11"/>
    <x v="9"/>
  </r>
  <r>
    <n v="35"/>
    <x v="0"/>
    <s v="klar und wolkenlos, windstill"/>
    <m/>
    <n v="1"/>
    <m/>
    <m/>
    <n v="8.5370768616327926"/>
    <n v="47.36384070778702"/>
    <x v="11"/>
    <x v="9"/>
  </r>
  <r>
    <n v="36"/>
    <x v="8"/>
    <s v="klar und wolkenlos, windstill"/>
    <m/>
    <n v="1"/>
    <m/>
    <m/>
    <n v="8.5387603377128762"/>
    <n v="47.36381560372299"/>
    <x v="11"/>
    <x v="9"/>
  </r>
  <r>
    <n v="37"/>
    <x v="0"/>
    <s v="klar und wolkenlos, windstill"/>
    <m/>
    <n v="1"/>
    <m/>
    <m/>
    <n v="8.5384372738923311"/>
    <n v="47.36400289820142"/>
    <x v="11"/>
    <x v="9"/>
  </r>
  <r>
    <n v="38"/>
    <x v="2"/>
    <s v="klar und wolkenlos, windstill"/>
    <m/>
    <n v="35"/>
    <m/>
    <m/>
    <n v="8.5427350504684814"/>
    <n v="47.363599613844961"/>
    <x v="11"/>
    <x v="9"/>
  </r>
  <r>
    <n v="39"/>
    <x v="4"/>
    <s v="klar und wolkenlos, windstill"/>
    <m/>
    <n v="3"/>
    <m/>
    <m/>
    <n v="8.5413812138768304"/>
    <n v="47.363354422575618"/>
    <x v="11"/>
    <x v="9"/>
  </r>
  <r>
    <n v="40"/>
    <x v="7"/>
    <s v="klar und wolkenlos, windstill"/>
    <m/>
    <n v="1"/>
    <m/>
    <m/>
    <n v="8.5375890621431854"/>
    <n v="47.363175500816418"/>
    <x v="11"/>
    <x v="9"/>
  </r>
  <r>
    <n v="41"/>
    <x v="2"/>
    <s v="klar und wolkenlos, windstill"/>
    <m/>
    <n v="11"/>
    <m/>
    <m/>
    <n v="8.5391355774818063"/>
    <n v="47.364386236628768"/>
    <x v="11"/>
    <x v="9"/>
  </r>
  <r>
    <n v="42"/>
    <x v="0"/>
    <s v="klar und wolkenlos, windstill"/>
    <m/>
    <n v="2"/>
    <m/>
    <m/>
    <n v="8.5395113068325195"/>
    <n v="47.364043470521942"/>
    <x v="11"/>
    <x v="9"/>
  </r>
  <r>
    <n v="43"/>
    <x v="4"/>
    <s v="klar und wolkenlos, windstill"/>
    <m/>
    <n v="2"/>
    <m/>
    <m/>
    <n v="8.5383604239180713"/>
    <n v="47.364475653243183"/>
    <x v="11"/>
    <x v="9"/>
  </r>
  <r>
    <n v="44"/>
    <x v="0"/>
    <s v="klar und wolkenlos, windstill"/>
    <m/>
    <n v="1"/>
    <m/>
    <m/>
    <n v="8.5403319223361631"/>
    <n v="47.365320984327177"/>
    <x v="11"/>
    <x v="9"/>
  </r>
  <r>
    <n v="45"/>
    <x v="2"/>
    <s v="klar und wolkenlos, windstill"/>
    <m/>
    <n v="1"/>
    <m/>
    <m/>
    <n v="8.5405180945855204"/>
    <n v="47.36551013165478"/>
    <x v="11"/>
    <x v="9"/>
  </r>
  <r>
    <n v="46"/>
    <x v="1"/>
    <s v="klar und wolkenlos, windstill"/>
    <m/>
    <n v="4"/>
    <m/>
    <m/>
    <n v="8.5416081498771437"/>
    <n v="47.365655717362017"/>
    <x v="11"/>
    <x v="9"/>
  </r>
  <r>
    <n v="47"/>
    <x v="4"/>
    <s v="klar und wolkenlos, windstill"/>
    <m/>
    <n v="7"/>
    <m/>
    <m/>
    <n v="8.5419500298096622"/>
    <n v="47.365854033927953"/>
    <x v="11"/>
    <x v="9"/>
  </r>
  <r>
    <n v="48"/>
    <x v="0"/>
    <s v="klar und wolkenlos, windstill"/>
    <m/>
    <n v="1"/>
    <m/>
    <m/>
    <n v="8.5413407384850419"/>
    <n v="47.365839131964456"/>
    <x v="11"/>
    <x v="9"/>
  </r>
  <r>
    <n v="49"/>
    <x v="2"/>
    <s v="klar und wolkenlos, windstill"/>
    <m/>
    <n v="29"/>
    <m/>
    <m/>
    <n v="8.541645384147369"/>
    <n v="47.365909058351299"/>
    <x v="11"/>
    <x v="9"/>
  </r>
  <r>
    <n v="50"/>
    <x v="7"/>
    <s v="klar und wolkenlos, windstill"/>
    <m/>
    <n v="1"/>
    <m/>
    <m/>
    <n v="8.5418417118510135"/>
    <n v="47.365999618686047"/>
    <x v="11"/>
    <x v="9"/>
  </r>
  <r>
    <n v="51"/>
    <x v="9"/>
    <s v="klar und wolkenlos, windstill"/>
    <m/>
    <n v="3"/>
    <m/>
    <m/>
    <n v="8.541620789173205"/>
    <n v="47.366102530789533"/>
    <x v="11"/>
    <x v="9"/>
  </r>
  <r>
    <n v="52"/>
    <x v="1"/>
    <s v="klar und wolkenlos, windstill"/>
    <m/>
    <n v="6"/>
    <m/>
    <m/>
    <n v="8.5419463601917194"/>
    <n v="47.366284636915637"/>
    <x v="11"/>
    <x v="9"/>
  </r>
  <r>
    <n v="53"/>
    <x v="4"/>
    <s v="klar und wolkenlos, windstill"/>
    <m/>
    <n v="1"/>
    <s v="3"/>
    <m/>
    <n v="8.5415069295075625"/>
    <n v="47.366095477154211"/>
    <x v="11"/>
    <x v="9"/>
  </r>
  <r>
    <n v="54"/>
    <x v="0"/>
    <s v="klar und wolkenlos, windstill"/>
    <m/>
    <n v="7"/>
    <m/>
    <m/>
    <n v="8.5420877828652344"/>
    <n v="47.366308094591673"/>
    <x v="11"/>
    <x v="9"/>
  </r>
  <r>
    <n v="55"/>
    <x v="0"/>
    <s v="klar und wolkenlos, windstill"/>
    <m/>
    <n v="10"/>
    <m/>
    <m/>
    <n v="8.541645782999348"/>
    <n v="47.366128864028568"/>
    <x v="11"/>
    <x v="9"/>
  </r>
  <r>
    <n v="56"/>
    <x v="10"/>
    <s v="klar und wolkenlos, windstill"/>
    <m/>
    <n v="1"/>
    <s v="Brandgans"/>
    <m/>
    <n v="8.5415319224354072"/>
    <n v="47.366072435556198"/>
    <x v="11"/>
    <x v="9"/>
  </r>
  <r>
    <n v="57"/>
    <x v="0"/>
    <s v="klar und wolkenlos, windstill"/>
    <m/>
    <n v="3"/>
    <m/>
    <m/>
    <n v="8.5422618880453811"/>
    <n v="47.366339750938373"/>
    <x v="11"/>
    <x v="9"/>
  </r>
  <r>
    <n v="58"/>
    <x v="1"/>
    <s v="klar und wolkenlos, windstill"/>
    <m/>
    <n v="18"/>
    <m/>
    <m/>
    <n v="8.5420430853916223"/>
    <n v="47.366139302404058"/>
    <x v="11"/>
    <x v="9"/>
  </r>
  <r>
    <n v="59"/>
    <x v="4"/>
    <s v="klar und wolkenlos, windstill"/>
    <m/>
    <n v="3"/>
    <m/>
    <m/>
    <n v="8.5422036026548103"/>
    <n v="47.366297202964098"/>
    <x v="11"/>
    <x v="9"/>
  </r>
  <r>
    <n v="60"/>
    <x v="6"/>
    <s v="klar und wolkenlos, windstill"/>
    <m/>
    <n v="1"/>
    <m/>
    <m/>
    <n v="8.54214274089599"/>
    <n v="47.366211709602702"/>
    <x v="11"/>
    <x v="9"/>
  </r>
  <r>
    <n v="61"/>
    <x v="9"/>
    <s v="klar und wolkenlos, windstill"/>
    <m/>
    <n v="3"/>
    <m/>
    <m/>
    <n v="8.5433274130415295"/>
    <n v="47.362991551838519"/>
    <x v="11"/>
    <x v="9"/>
  </r>
  <r>
    <n v="62"/>
    <x v="8"/>
    <s v="klar und wolkenlos, windstill"/>
    <m/>
    <n v="1"/>
    <m/>
    <m/>
    <n v="8.5436393907531993"/>
    <n v="47.366740645113453"/>
    <x v="11"/>
    <x v="9"/>
  </r>
  <r>
    <n v="63"/>
    <x v="1"/>
    <s v="klar und wolkenlos, windstill"/>
    <m/>
    <n v="4"/>
    <m/>
    <m/>
    <n v="8.5433978625194005"/>
    <n v="47.366724691421602"/>
    <x v="11"/>
    <x v="9"/>
  </r>
  <r>
    <n v="64"/>
    <x v="9"/>
    <s v="klar und wolkenlos, windstill"/>
    <m/>
    <n v="16"/>
    <m/>
    <m/>
    <n v="8.5437172917563267"/>
    <n v="47.366374995213206"/>
    <x v="11"/>
    <x v="9"/>
  </r>
  <r>
    <n v="65"/>
    <x v="7"/>
    <s v="klar und wolkenlos, windstill"/>
    <m/>
    <n v="3"/>
    <m/>
    <m/>
    <n v="8.5440661758531142"/>
    <n v="47.366722455434122"/>
    <x v="11"/>
    <x v="9"/>
  </r>
  <r>
    <n v="4"/>
    <x v="0"/>
    <s v="klar und wolkenlos, windstill"/>
    <m/>
    <n v="2"/>
    <m/>
    <m/>
    <n v="8.5364637057558266"/>
    <n v="47.359442082067247"/>
    <x v="11"/>
    <x v="10"/>
  </r>
  <r>
    <n v="5"/>
    <x v="4"/>
    <s v="klar und wolkenlos, windstill"/>
    <m/>
    <n v="1"/>
    <m/>
    <m/>
    <n v="8.5366654979113488"/>
    <n v="47.359284779241847"/>
    <x v="11"/>
    <x v="10"/>
  </r>
  <r>
    <n v="6"/>
    <x v="2"/>
    <s v="klar und wolkenlos, windstill"/>
    <m/>
    <n v="4"/>
    <m/>
    <m/>
    <n v="8.536835683741927"/>
    <n v="47.359269209095423"/>
    <x v="11"/>
    <x v="10"/>
  </r>
  <r>
    <n v="7"/>
    <x v="1"/>
    <s v="klar und wolkenlos, windstill"/>
    <m/>
    <n v="1"/>
    <m/>
    <m/>
    <n v="8.5371566032839397"/>
    <n v="47.35949659654927"/>
    <x v="11"/>
    <x v="10"/>
  </r>
  <r>
    <n v="8"/>
    <x v="2"/>
    <s v="klar und wolkenlos, windstill"/>
    <m/>
    <n v="12"/>
    <m/>
    <m/>
    <n v="8.5371566032839397"/>
    <n v="47.35949659654927"/>
    <x v="11"/>
    <x v="10"/>
  </r>
  <r>
    <n v="9"/>
    <x v="0"/>
    <s v="klar und wolkenlos, windstill"/>
    <m/>
    <n v="1"/>
    <m/>
    <m/>
    <n v="8.5369500554472815"/>
    <n v="47.359491316461558"/>
    <x v="11"/>
    <x v="10"/>
  </r>
  <r>
    <n v="10"/>
    <x v="9"/>
    <s v="klar und wolkenlos, windstill"/>
    <m/>
    <n v="1"/>
    <m/>
    <m/>
    <n v="8.5369500554472815"/>
    <n v="47.359491316461558"/>
    <x v="11"/>
    <x v="10"/>
  </r>
  <r>
    <n v="11"/>
    <x v="2"/>
    <s v="klar und wolkenlos, windstill"/>
    <m/>
    <n v="3"/>
    <m/>
    <m/>
    <n v="8.5364575469062256"/>
    <n v="47.359792289138262"/>
    <x v="11"/>
    <x v="10"/>
  </r>
  <r>
    <n v="12"/>
    <x v="8"/>
    <s v="klar und wolkenlos, windstill"/>
    <m/>
    <n v="1"/>
    <m/>
    <m/>
    <n v="8.5366942772381247"/>
    <n v="47.359802944180807"/>
    <x v="11"/>
    <x v="10"/>
  </r>
  <r>
    <n v="13"/>
    <x v="9"/>
    <s v="klar und wolkenlos, windstill"/>
    <m/>
    <n v="1"/>
    <m/>
    <m/>
    <n v="8.5365218231614435"/>
    <n v="47.360072373041653"/>
    <x v="11"/>
    <x v="10"/>
  </r>
  <r>
    <n v="14"/>
    <x v="3"/>
    <s v="klar und wolkenlos, windstill"/>
    <m/>
    <n v="22"/>
    <m/>
    <m/>
    <n v="8.5363655046239266"/>
    <n v="47.360192880138229"/>
    <x v="11"/>
    <x v="10"/>
  </r>
  <r>
    <n v="15"/>
    <x v="2"/>
    <s v="klar und wolkenlos, windstill"/>
    <m/>
    <n v="4"/>
    <m/>
    <m/>
    <n v="8.5363655046239266"/>
    <n v="47.360192880138229"/>
    <x v="11"/>
    <x v="10"/>
  </r>
  <r>
    <n v="16"/>
    <x v="0"/>
    <s v="klar und wolkenlos, windstill"/>
    <m/>
    <n v="1"/>
    <m/>
    <m/>
    <n v="8.5365144848238863"/>
    <n v="47.360482144240521"/>
    <x v="11"/>
    <x v="10"/>
  </r>
  <r>
    <n v="17"/>
    <x v="2"/>
    <s v="klar und wolkenlos, windstill"/>
    <m/>
    <n v="1"/>
    <m/>
    <m/>
    <n v="8.5363992489392597"/>
    <n v="47.360710522583567"/>
    <x v="11"/>
    <x v="10"/>
  </r>
  <r>
    <n v="18"/>
    <x v="8"/>
    <s v="klar und wolkenlos, windstill"/>
    <m/>
    <n v="1"/>
    <m/>
    <m/>
    <n v="8.5363992489392597"/>
    <n v="47.360710522583567"/>
    <x v="11"/>
    <x v="10"/>
  </r>
  <r>
    <n v="19"/>
    <x v="0"/>
    <s v="klar und wolkenlos, windstill"/>
    <m/>
    <n v="3"/>
    <m/>
    <m/>
    <n v="8.5364629403911998"/>
    <n v="47.361491155854289"/>
    <x v="11"/>
    <x v="10"/>
  </r>
  <r>
    <n v="20"/>
    <x v="9"/>
    <s v="klar und wolkenlos, windstill"/>
    <m/>
    <n v="1"/>
    <m/>
    <m/>
    <n v="8.5364629403911998"/>
    <n v="47.361491155854289"/>
    <x v="11"/>
    <x v="10"/>
  </r>
  <r>
    <n v="21"/>
    <x v="0"/>
    <s v="klar und wolkenlos, windstill"/>
    <m/>
    <n v="1"/>
    <m/>
    <m/>
    <n v="8.5369030340320453"/>
    <n v="47.361877787415203"/>
    <x v="11"/>
    <x v="10"/>
  </r>
  <r>
    <n v="22"/>
    <x v="9"/>
    <s v="klar und wolkenlos, windstill"/>
    <m/>
    <n v="1"/>
    <m/>
    <m/>
    <n v="8.5369030340320453"/>
    <n v="47.361877787415203"/>
    <x v="11"/>
    <x v="10"/>
  </r>
  <r>
    <n v="23"/>
    <x v="5"/>
    <s v="klar und wolkenlos, windstill"/>
    <m/>
    <n v="1"/>
    <m/>
    <m/>
    <n v="8.5371458100257787"/>
    <n v="47.36211346214759"/>
    <x v="11"/>
    <x v="10"/>
  </r>
  <r>
    <n v="24"/>
    <x v="9"/>
    <s v="klar und wolkenlos, windstill"/>
    <m/>
    <n v="1"/>
    <m/>
    <m/>
    <n v="8.5371458100257787"/>
    <n v="47.36211346214759"/>
    <x v="11"/>
    <x v="10"/>
  </r>
  <r>
    <n v="25"/>
    <x v="2"/>
    <s v="klar und wolkenlos, windstill"/>
    <m/>
    <n v="5"/>
    <m/>
    <m/>
    <n v="8.5374192006044272"/>
    <n v="47.36246977098066"/>
    <x v="11"/>
    <x v="10"/>
  </r>
  <r>
    <n v="26"/>
    <x v="1"/>
    <s v="klar und wolkenlos, windstill"/>
    <m/>
    <n v="1"/>
    <m/>
    <m/>
    <n v="8.5371249268903853"/>
    <n v="47.362561005939348"/>
    <x v="11"/>
    <x v="10"/>
  </r>
  <r>
    <n v="27"/>
    <x v="4"/>
    <s v="klar und wolkenlos, windstill"/>
    <m/>
    <n v="2"/>
    <m/>
    <m/>
    <n v="8.5371249268903853"/>
    <n v="47.362561005939348"/>
    <x v="11"/>
    <x v="10"/>
  </r>
  <r>
    <n v="28"/>
    <x v="0"/>
    <s v="klar und wolkenlos, windstill"/>
    <m/>
    <n v="1"/>
    <m/>
    <m/>
    <n v="8.5374192006044272"/>
    <n v="47.36246977098066"/>
    <x v="11"/>
    <x v="10"/>
  </r>
  <r>
    <n v="29"/>
    <x v="1"/>
    <s v="klar und wolkenlos, windstill"/>
    <m/>
    <n v="1"/>
    <m/>
    <m/>
    <n v="8.5374336580905794"/>
    <n v="47.363125386965137"/>
    <x v="11"/>
    <x v="10"/>
  </r>
  <r>
    <n v="30"/>
    <x v="11"/>
    <s v="klar und wolkenlos, windstill"/>
    <m/>
    <n v="1"/>
    <m/>
    <m/>
    <n v="8.537585777902498"/>
    <n v="47.363164635314853"/>
    <x v="11"/>
    <x v="10"/>
  </r>
  <r>
    <n v="31"/>
    <x v="2"/>
    <s v="klar und wolkenlos, windstill"/>
    <m/>
    <n v="3"/>
    <m/>
    <m/>
    <n v="8.5374290164955102"/>
    <n v="47.363256528046961"/>
    <x v="11"/>
    <x v="10"/>
  </r>
  <r>
    <n v="32"/>
    <x v="7"/>
    <s v="klar und wolkenlos, windstill"/>
    <m/>
    <n v="2"/>
    <m/>
    <m/>
    <n v="8.537585777902498"/>
    <n v="47.363164635314853"/>
    <x v="11"/>
    <x v="10"/>
  </r>
  <r>
    <n v="33"/>
    <x v="6"/>
    <s v="klar und wolkenlos, windstill"/>
    <m/>
    <n v="1"/>
    <m/>
    <m/>
    <n v="8.5375943424404266"/>
    <n v="47.363168707216133"/>
    <x v="11"/>
    <x v="10"/>
  </r>
  <r>
    <n v="34"/>
    <x v="2"/>
    <s v="klar und wolkenlos, windstill"/>
    <m/>
    <n v="20"/>
    <m/>
    <m/>
    <n v="8.537899075239304"/>
    <n v="47.363530758344119"/>
    <x v="11"/>
    <x v="10"/>
  </r>
  <r>
    <n v="35"/>
    <x v="4"/>
    <s v="klar und wolkenlos, windstill"/>
    <m/>
    <n v="8"/>
    <m/>
    <m/>
    <n v="8.5376808915247757"/>
    <n v="47.364197568389322"/>
    <x v="11"/>
    <x v="10"/>
  </r>
  <r>
    <n v="36"/>
    <x v="1"/>
    <s v="klar und wolkenlos, windstill"/>
    <m/>
    <n v="1"/>
    <m/>
    <m/>
    <n v="8.5376808915247757"/>
    <n v="47.364197568389322"/>
    <x v="11"/>
    <x v="10"/>
  </r>
  <r>
    <n v="37"/>
    <x v="6"/>
    <s v="klar und wolkenlos, windstill"/>
    <m/>
    <n v="9"/>
    <m/>
    <m/>
    <n v="8.5383565692471937"/>
    <n v="47.36419773145689"/>
    <x v="11"/>
    <x v="10"/>
  </r>
  <r>
    <n v="38"/>
    <x v="0"/>
    <s v="klar und wolkenlos, windstill"/>
    <m/>
    <n v="2"/>
    <m/>
    <m/>
    <n v="8.538512786275108"/>
    <n v="47.364477108065998"/>
    <x v="11"/>
    <x v="10"/>
  </r>
  <r>
    <n v="39"/>
    <x v="4"/>
    <s v="klar und wolkenlos, windstill"/>
    <m/>
    <n v="2"/>
    <m/>
    <m/>
    <n v="8.5383987685059779"/>
    <n v="47.364675158300237"/>
    <x v="11"/>
    <x v="10"/>
  </r>
  <r>
    <n v="40"/>
    <x v="2"/>
    <s v="klar und wolkenlos, windstill"/>
    <m/>
    <n v="8"/>
    <m/>
    <m/>
    <n v="8.5387902327472158"/>
    <n v="47.364535251052018"/>
    <x v="11"/>
    <x v="10"/>
  </r>
  <r>
    <n v="41"/>
    <x v="2"/>
    <s v="klar und wolkenlos, windstill"/>
    <m/>
    <n v="30"/>
    <m/>
    <m/>
    <n v="8.5384277939711275"/>
    <n v="47.3641330191451"/>
    <x v="11"/>
    <x v="10"/>
  </r>
  <r>
    <n v="42"/>
    <x v="2"/>
    <s v="klar und wolkenlos, windstill"/>
    <m/>
    <n v="8"/>
    <m/>
    <m/>
    <n v="8.5392141189837307"/>
    <n v="47.364806976998032"/>
    <x v="11"/>
    <x v="10"/>
  </r>
  <r>
    <n v="43"/>
    <x v="4"/>
    <s v="klar und wolkenlos, windstill"/>
    <m/>
    <n v="5"/>
    <m/>
    <m/>
    <n v="8.5393125635590792"/>
    <n v="47.364494576888823"/>
    <x v="11"/>
    <x v="10"/>
  </r>
  <r>
    <n v="44"/>
    <x v="2"/>
    <s v="klar und wolkenlos, windstill"/>
    <m/>
    <n v="1"/>
    <m/>
    <m/>
    <n v="8.5396406983694426"/>
    <n v="47.365443105813192"/>
    <x v="11"/>
    <x v="10"/>
  </r>
  <r>
    <n v="45"/>
    <x v="0"/>
    <s v="klar und wolkenlos, windstill"/>
    <m/>
    <n v="2"/>
    <m/>
    <m/>
    <n v="8.5405425467275471"/>
    <n v="47.365638593911711"/>
    <x v="11"/>
    <x v="10"/>
  </r>
  <r>
    <n v="46"/>
    <x v="1"/>
    <s v="klar und wolkenlos, windstill"/>
    <m/>
    <n v="1"/>
    <m/>
    <m/>
    <n v="8.5405425467275471"/>
    <n v="47.365638593911711"/>
    <x v="11"/>
    <x v="10"/>
  </r>
  <r>
    <n v="47"/>
    <x v="4"/>
    <s v="klar und wolkenlos, windstill"/>
    <m/>
    <n v="3"/>
    <m/>
    <m/>
    <n v="8.5407051732350183"/>
    <n v="47.365870233085211"/>
    <x v="11"/>
    <x v="10"/>
  </r>
  <r>
    <n v="1"/>
    <x v="3"/>
    <s v="klar und wolkenlos, windstill"/>
    <m/>
    <n v="31"/>
    <m/>
    <m/>
    <n v="8.5364285897130561"/>
    <n v="47.360305136227339"/>
    <x v="11"/>
    <x v="11"/>
  </r>
  <r>
    <n v="2"/>
    <x v="3"/>
    <s v="klar und wolkenlos, windstill"/>
    <m/>
    <n v="6"/>
    <m/>
    <m/>
    <n v="8.5363836254398393"/>
    <n v="47.359732194901433"/>
    <x v="11"/>
    <x v="11"/>
  </r>
  <r>
    <n v="3"/>
    <x v="9"/>
    <s v="klar und wolkenlos, windstill"/>
    <m/>
    <n v="1"/>
    <m/>
    <m/>
    <n v="8.5366490605382914"/>
    <n v="47.359991237473878"/>
    <x v="11"/>
    <x v="11"/>
  </r>
  <r>
    <n v="4"/>
    <x v="2"/>
    <s v="klar und wolkenlos, windstill"/>
    <m/>
    <n v="1"/>
    <m/>
    <m/>
    <n v="8.5363415097243536"/>
    <n v="47.360063863655519"/>
    <x v="11"/>
    <x v="11"/>
  </r>
  <r>
    <n v="5"/>
    <x v="8"/>
    <s v="klar und wolkenlos, windstill"/>
    <m/>
    <n v="1"/>
    <m/>
    <m/>
    <n v="8.5364851683046119"/>
    <n v="47.359893429806561"/>
    <x v="11"/>
    <x v="11"/>
  </r>
  <r>
    <n v="6"/>
    <x v="0"/>
    <s v="klar und wolkenlos, windstill"/>
    <m/>
    <n v="1"/>
    <m/>
    <m/>
    <n v="8.5363617900902256"/>
    <n v="47.359842654428327"/>
    <x v="11"/>
    <x v="11"/>
  </r>
  <r>
    <n v="7"/>
    <x v="5"/>
    <s v="klar und wolkenlos, windstill"/>
    <m/>
    <n v="2"/>
    <m/>
    <m/>
    <n v="8.536287860538966"/>
    <n v="47.359930837382997"/>
    <x v="11"/>
    <x v="11"/>
  </r>
  <r>
    <n v="8"/>
    <x v="9"/>
    <s v="klar und wolkenlos, windstill"/>
    <m/>
    <n v="2"/>
    <m/>
    <m/>
    <n v="8.5366890247886644"/>
    <n v="47.360325505353252"/>
    <x v="11"/>
    <x v="11"/>
  </r>
  <r>
    <n v="9"/>
    <x v="2"/>
    <s v="klar und wolkenlos, windstill"/>
    <m/>
    <n v="1"/>
    <m/>
    <m/>
    <n v="8.5362168235629277"/>
    <n v="47.360728479454558"/>
    <x v="11"/>
    <x v="11"/>
  </r>
  <r>
    <n v="10"/>
    <x v="0"/>
    <s v="klar und wolkenlos, windstill"/>
    <m/>
    <n v="1"/>
    <m/>
    <m/>
    <n v="8.5366881875588039"/>
    <n v="47.360614574616143"/>
    <x v="11"/>
    <x v="11"/>
  </r>
  <r>
    <n v="11"/>
    <x v="2"/>
    <s v="klar und wolkenlos, windstill"/>
    <m/>
    <n v="2"/>
    <m/>
    <m/>
    <n v="8.5365628016097705"/>
    <n v="47.361139173514609"/>
    <x v="11"/>
    <x v="11"/>
  </r>
  <r>
    <n v="12"/>
    <x v="0"/>
    <s v="klar und wolkenlos, windstill"/>
    <m/>
    <n v="1"/>
    <m/>
    <m/>
    <n v="8.5363343303886179"/>
    <n v="47.360785911584223"/>
    <x v="11"/>
    <x v="11"/>
  </r>
  <r>
    <n v="13"/>
    <x v="0"/>
    <s v="klar und wolkenlos, windstill"/>
    <m/>
    <n v="1"/>
    <m/>
    <m/>
    <n v="8.5365559025483968"/>
    <n v="47.361542827779843"/>
    <x v="11"/>
    <x v="11"/>
  </r>
  <r>
    <n v="14"/>
    <x v="0"/>
    <s v="klar und wolkenlos, windstill"/>
    <m/>
    <n v="4"/>
    <m/>
    <m/>
    <n v="8.5367583432875538"/>
    <n v="47.361887954029413"/>
    <x v="11"/>
    <x v="11"/>
  </r>
  <r>
    <n v="15"/>
    <x v="9"/>
    <s v="klar und wolkenlos, windstill"/>
    <m/>
    <n v="1"/>
    <m/>
    <m/>
    <n v="8.5368046199993977"/>
    <n v="47.361980993548819"/>
    <x v="11"/>
    <x v="11"/>
  </r>
  <r>
    <n v="17"/>
    <x v="2"/>
    <s v="klar und wolkenlos, windstill"/>
    <m/>
    <n v="3"/>
    <m/>
    <m/>
    <n v="8.537504289926428"/>
    <n v="47.362076223452199"/>
    <x v="11"/>
    <x v="11"/>
  </r>
  <r>
    <n v="18"/>
    <x v="4"/>
    <s v="klar und wolkenlos, windstill"/>
    <m/>
    <n v="2"/>
    <m/>
    <m/>
    <n v="8.5370330094738822"/>
    <n v="47.362261853210541"/>
    <x v="11"/>
    <x v="11"/>
  </r>
  <r>
    <n v="19"/>
    <x v="5"/>
    <s v="klar und wolkenlos, windstill"/>
    <m/>
    <n v="1"/>
    <m/>
    <m/>
    <n v="8.5374621867873994"/>
    <n v="47.362183653295993"/>
    <x v="11"/>
    <x v="11"/>
  </r>
  <r>
    <n v="20"/>
    <x v="9"/>
    <s v="klar und wolkenlos, windstill"/>
    <m/>
    <n v="1"/>
    <m/>
    <m/>
    <n v="8.5380347684578979"/>
    <n v="47.362393148559448"/>
    <x v="11"/>
    <x v="11"/>
  </r>
  <r>
    <n v="21"/>
    <x v="2"/>
    <s v="klar und wolkenlos, windstill"/>
    <m/>
    <n v="23"/>
    <m/>
    <m/>
    <n v="8.5389017999122654"/>
    <n v="47.363328930684048"/>
    <x v="11"/>
    <x v="11"/>
  </r>
  <r>
    <n v="22"/>
    <x v="1"/>
    <s v="klar und wolkenlos, windstill"/>
    <m/>
    <n v="1"/>
    <m/>
    <m/>
    <n v="8.5376536887413383"/>
    <n v="47.362679320479522"/>
    <x v="11"/>
    <x v="11"/>
  </r>
  <r>
    <n v="23"/>
    <x v="11"/>
    <s v="klar und wolkenlos, windstill"/>
    <m/>
    <n v="1"/>
    <m/>
    <m/>
    <n v="8.5384343049603242"/>
    <n v="47.363448667929667"/>
    <x v="11"/>
    <x v="11"/>
  </r>
  <r>
    <n v="24"/>
    <x v="8"/>
    <s v="klar und wolkenlos, windstill"/>
    <m/>
    <n v="1"/>
    <m/>
    <m/>
    <n v="8.5412980002371004"/>
    <n v="47.365172802049067"/>
    <x v="11"/>
    <x v="11"/>
  </r>
  <r>
    <n v="25"/>
    <x v="2"/>
    <s v="klar und wolkenlos, windstill"/>
    <m/>
    <n v="100"/>
    <m/>
    <m/>
    <n v="8.5396263450878198"/>
    <n v="47.362913985212082"/>
    <x v="11"/>
    <x v="11"/>
  </r>
  <r>
    <n v="26"/>
    <x v="9"/>
    <s v="klar und wolkenlos, windstill"/>
    <m/>
    <n v="2"/>
    <m/>
    <m/>
    <n v="8.5387931163392992"/>
    <n v="47.363053736731423"/>
    <x v="11"/>
    <x v="11"/>
  </r>
  <r>
    <n v="27"/>
    <x v="2"/>
    <s v="klar und wolkenlos, windstill"/>
    <m/>
    <n v="10"/>
    <m/>
    <m/>
    <n v="8.5379615063549164"/>
    <n v="47.364015127704832"/>
    <x v="11"/>
    <x v="11"/>
  </r>
  <r>
    <n v="28"/>
    <x v="4"/>
    <s v="klar und wolkenlos, windstill"/>
    <m/>
    <n v="5"/>
    <m/>
    <m/>
    <n v="8.5443012460983443"/>
    <n v="47.364181373586078"/>
    <x v="11"/>
    <x v="11"/>
  </r>
  <r>
    <n v="29"/>
    <x v="6"/>
    <s v="klar und wolkenlos, windstill"/>
    <m/>
    <n v="4"/>
    <m/>
    <m/>
    <n v="8.5390856104907549"/>
    <n v="47.363538151847919"/>
    <x v="11"/>
    <x v="11"/>
  </r>
  <r>
    <n v="30"/>
    <x v="7"/>
    <s v="klar und wolkenlos, windstill"/>
    <m/>
    <n v="2"/>
    <m/>
    <m/>
    <n v="8.5378451296098401"/>
    <n v="47.36356706566464"/>
    <x v="11"/>
    <x v="11"/>
  </r>
  <r>
    <n v="31"/>
    <x v="4"/>
    <s v="klar und wolkenlos, windstill"/>
    <m/>
    <n v="2"/>
    <m/>
    <m/>
    <n v="8.5397397223581546"/>
    <n v="47.365144302858603"/>
    <x v="11"/>
    <x v="11"/>
  </r>
  <r>
    <n v="32"/>
    <x v="4"/>
    <s v="klar und wolkenlos, windstill"/>
    <m/>
    <n v="10"/>
    <m/>
    <m/>
    <n v="8.5394904398668121"/>
    <n v="47.364837957036571"/>
    <x v="11"/>
    <x v="11"/>
  </r>
  <r>
    <n v="33"/>
    <x v="0"/>
    <s v="klar und wolkenlos, windstill"/>
    <m/>
    <n v="1"/>
    <m/>
    <m/>
    <n v="8.5391920815131694"/>
    <n v="47.364913732591233"/>
    <x v="11"/>
    <x v="11"/>
  </r>
  <r>
    <n v="34"/>
    <x v="4"/>
    <s v="klar und wolkenlos, windstill"/>
    <m/>
    <n v="2"/>
    <m/>
    <m/>
    <n v="8.5386773899744899"/>
    <n v="47.364485387960158"/>
    <x v="11"/>
    <x v="11"/>
  </r>
  <r>
    <n v="35"/>
    <x v="1"/>
    <s v="klar und wolkenlos, windstill"/>
    <m/>
    <n v="4"/>
    <m/>
    <m/>
    <n v="8.5416271079229205"/>
    <n v="47.365919566741027"/>
    <x v="11"/>
    <x v="11"/>
  </r>
  <r>
    <n v="36"/>
    <x v="10"/>
    <s v="klar und wolkenlos, windstill"/>
    <m/>
    <n v="1"/>
    <s v="Brandgans"/>
    <m/>
    <n v="8.5437948073821985"/>
    <n v="47.366059534203892"/>
    <x v="11"/>
    <x v="11"/>
  </r>
  <r>
    <n v="37"/>
    <x v="7"/>
    <s v="klar und wolkenlos, windstill"/>
    <m/>
    <n v="2"/>
    <m/>
    <m/>
    <n v="8.5407972658229916"/>
    <n v="47.365689206124841"/>
    <x v="11"/>
    <x v="11"/>
  </r>
  <r>
    <n v="38"/>
    <x v="9"/>
    <s v="klar und wolkenlos, windstill"/>
    <m/>
    <n v="3"/>
    <m/>
    <m/>
    <n v="8.5420908056961657"/>
    <n v="47.366253187404553"/>
    <x v="11"/>
    <x v="11"/>
  </r>
  <r>
    <n v="39"/>
    <x v="0"/>
    <s v="klar und wolkenlos, windstill"/>
    <m/>
    <n v="8"/>
    <m/>
    <m/>
    <n v="8.5405564382751287"/>
    <n v="47.36569688346939"/>
    <x v="11"/>
    <x v="11"/>
  </r>
  <r>
    <n v="40"/>
    <x v="1"/>
    <s v="klar und wolkenlos, windstill"/>
    <m/>
    <n v="22"/>
    <m/>
    <m/>
    <n v="8.5420997538146874"/>
    <n v="47.365520661419581"/>
    <x v="11"/>
    <x v="11"/>
  </r>
  <r>
    <n v="41"/>
    <x v="1"/>
    <s v="klar und wolkenlos, windstill"/>
    <m/>
    <n v="2"/>
    <m/>
    <m/>
    <n v="8.5422071465085914"/>
    <n v="47.366342960440292"/>
    <x v="11"/>
    <x v="11"/>
  </r>
  <r>
    <n v="42"/>
    <x v="4"/>
    <s v="klar und wolkenlos, windstill"/>
    <m/>
    <n v="3"/>
    <m/>
    <m/>
    <n v="8.5419011425935878"/>
    <n v="47.366031604992322"/>
    <x v="11"/>
    <x v="11"/>
  </r>
  <r>
    <n v="43"/>
    <x v="13"/>
    <s v="klar und wolkenlos, windstill"/>
    <m/>
    <n v="2"/>
    <m/>
    <m/>
    <n v="8.5422013595615542"/>
    <n v="47.367081959021839"/>
    <x v="11"/>
    <x v="11"/>
  </r>
  <r>
    <n v="44"/>
    <x v="8"/>
    <s v="klar und wolkenlos, windstill"/>
    <m/>
    <n v="2"/>
    <m/>
    <m/>
    <n v="8.5427921581676927"/>
    <n v="47.367738134624297"/>
    <x v="11"/>
    <x v="11"/>
  </r>
  <r>
    <n v="1"/>
    <x v="3"/>
    <s v="klar und wolkenlos, windstill"/>
    <m/>
    <n v="31"/>
    <m/>
    <m/>
    <n v="8.5363120261184182"/>
    <n v="47.360253124151427"/>
    <x v="11"/>
    <x v="12"/>
  </r>
  <r>
    <n v="2"/>
    <x v="2"/>
    <s v="klar und wolkenlos, windstill"/>
    <m/>
    <n v="1"/>
    <m/>
    <m/>
    <n v="8.5363061538313936"/>
    <n v="47.360050065717097"/>
    <x v="11"/>
    <x v="12"/>
  </r>
  <r>
    <n v="3"/>
    <x v="9"/>
    <s v="klar und wolkenlos, windstill"/>
    <m/>
    <n v="1"/>
    <m/>
    <m/>
    <n v="8.5364889475170003"/>
    <n v="47.360035628231962"/>
    <x v="11"/>
    <x v="12"/>
  </r>
  <r>
    <n v="4"/>
    <x v="3"/>
    <s v="klar und wolkenlos, windstill"/>
    <m/>
    <n v="7"/>
    <m/>
    <m/>
    <n v="8.5363345513741695"/>
    <n v="47.359980728511722"/>
    <x v="11"/>
    <x v="12"/>
  </r>
  <r>
    <n v="5"/>
    <x v="5"/>
    <s v="klar und wolkenlos, windstill"/>
    <m/>
    <n v="2"/>
    <m/>
    <m/>
    <n v="8.5364526259351283"/>
    <n v="47.359936313367029"/>
    <x v="11"/>
    <x v="12"/>
  </r>
  <r>
    <n v="6"/>
    <x v="8"/>
    <s v="klar und wolkenlos, windstill"/>
    <m/>
    <n v="1"/>
    <m/>
    <m/>
    <n v="8.5363716239476197"/>
    <n v="47.359921481536041"/>
    <x v="11"/>
    <x v="12"/>
  </r>
  <r>
    <n v="7"/>
    <x v="2"/>
    <s v="klar und wolkenlos, windstill"/>
    <m/>
    <n v="13"/>
    <m/>
    <m/>
    <n v="8.5366621966026823"/>
    <n v="47.359782591283007"/>
    <x v="11"/>
    <x v="12"/>
  </r>
  <r>
    <n v="8"/>
    <x v="1"/>
    <s v="klar und wolkenlos, windstill"/>
    <m/>
    <n v="1"/>
    <m/>
    <m/>
    <n v="8.5370308562121391"/>
    <n v="47.359465321894909"/>
    <x v="11"/>
    <x v="12"/>
  </r>
  <r>
    <n v="9"/>
    <x v="4"/>
    <s v="klar und wolkenlos, windstill"/>
    <m/>
    <n v="3"/>
    <m/>
    <m/>
    <n v="8.5369705585953319"/>
    <n v="47.35953566686976"/>
    <x v="11"/>
    <x v="12"/>
  </r>
  <r>
    <n v="10"/>
    <x v="0"/>
    <s v="klar und wolkenlos, windstill"/>
    <m/>
    <n v="2"/>
    <m/>
    <m/>
    <n v="8.5368281594531084"/>
    <n v="47.359486604726719"/>
    <x v="11"/>
    <x v="12"/>
  </r>
  <r>
    <n v="11"/>
    <x v="2"/>
    <s v="klar und wolkenlos, windstill"/>
    <m/>
    <n v="2"/>
    <m/>
    <m/>
    <n v="8.5366568228806798"/>
    <n v="47.359292133787058"/>
    <x v="11"/>
    <x v="12"/>
  </r>
  <r>
    <n v="12"/>
    <x v="0"/>
    <s v="klar und wolkenlos, windstill"/>
    <m/>
    <n v="1"/>
    <m/>
    <m/>
    <n v="8.5364450360692814"/>
    <n v="47.359336525741831"/>
    <x v="11"/>
    <x v="12"/>
  </r>
  <r>
    <n v="13"/>
    <x v="3"/>
    <s v="klar und wolkenlos, windstill"/>
    <m/>
    <n v="7"/>
    <m/>
    <m/>
    <n v="8.5363874711275471"/>
    <n v="47.360498994929408"/>
    <x v="11"/>
    <x v="12"/>
  </r>
  <r>
    <n v="14"/>
    <x v="9"/>
    <s v="klar und wolkenlos, windstill"/>
    <m/>
    <n v="2"/>
    <m/>
    <m/>
    <n v="8.5365857499720228"/>
    <n v="47.360487512462178"/>
    <x v="11"/>
    <x v="12"/>
  </r>
  <r>
    <n v="15"/>
    <x v="0"/>
    <s v="klar und wolkenlos, windstill"/>
    <m/>
    <n v="1"/>
    <m/>
    <m/>
    <n v="8.5362474902501084"/>
    <n v="47.36054024051537"/>
    <x v="11"/>
    <x v="12"/>
  </r>
  <r>
    <n v="16"/>
    <x v="0"/>
    <s v="klar und wolkenlos, windstill"/>
    <m/>
    <n v="1"/>
    <m/>
    <m/>
    <n v="8.5364642627112932"/>
    <n v="47.360769574561488"/>
    <x v="11"/>
    <x v="12"/>
  </r>
  <r>
    <n v="17"/>
    <x v="2"/>
    <s v="klar und wolkenlos, windstill"/>
    <m/>
    <n v="2"/>
    <m/>
    <m/>
    <n v="8.5362319817350176"/>
    <n v="47.360741322477573"/>
    <x v="11"/>
    <x v="12"/>
  </r>
  <r>
    <n v="18"/>
    <x v="0"/>
    <s v="klar und wolkenlos, windstill"/>
    <m/>
    <n v="1"/>
    <m/>
    <m/>
    <n v="8.5365608971813582"/>
    <n v="47.361074090527197"/>
    <x v="11"/>
    <x v="12"/>
  </r>
  <r>
    <n v="19"/>
    <x v="0"/>
    <s v="klar und wolkenlos, windstill"/>
    <m/>
    <n v="1"/>
    <m/>
    <m/>
    <n v="8.5373998985038924"/>
    <n v="47.360486188966178"/>
    <x v="11"/>
    <x v="12"/>
  </r>
  <r>
    <n v="20"/>
    <x v="0"/>
    <s v="klar und wolkenlos, windstill"/>
    <m/>
    <n v="1"/>
    <m/>
    <m/>
    <n v="8.5375344616418722"/>
    <n v="47.361426584435257"/>
    <x v="11"/>
    <x v="12"/>
  </r>
  <r>
    <n v="21"/>
    <x v="0"/>
    <s v="klar und wolkenlos, windstill"/>
    <m/>
    <n v="2"/>
    <m/>
    <m/>
    <n v="8.5362124020550816"/>
    <n v="47.361398149546687"/>
    <x v="11"/>
    <x v="12"/>
  </r>
  <r>
    <n v="22"/>
    <x v="0"/>
    <s v="klar und wolkenlos, windstill"/>
    <m/>
    <n v="2"/>
    <m/>
    <m/>
    <n v="8.5370773000106421"/>
    <n v="47.361341771386719"/>
    <x v="11"/>
    <x v="12"/>
  </r>
  <r>
    <n v="23"/>
    <x v="0"/>
    <s v="klar und wolkenlos, windstill"/>
    <m/>
    <n v="3"/>
    <m/>
    <m/>
    <n v="8.5366538180160223"/>
    <n v="47.361809463311531"/>
    <x v="11"/>
    <x v="12"/>
  </r>
  <r>
    <n v="24"/>
    <x v="9"/>
    <s v="klar und wolkenlos, windstill"/>
    <m/>
    <n v="1"/>
    <m/>
    <m/>
    <n v="8.5393530515272627"/>
    <n v="47.361191234613699"/>
    <x v="11"/>
    <x v="12"/>
  </r>
  <r>
    <n v="25"/>
    <x v="0"/>
    <s v="klar und wolkenlos, windstill"/>
    <m/>
    <n v="1"/>
    <m/>
    <m/>
    <n v="8.5369052528708114"/>
    <n v="47.362123813087329"/>
    <x v="11"/>
    <x v="12"/>
  </r>
  <r>
    <n v="26"/>
    <x v="4"/>
    <s v="klar und wolkenlos, windstill"/>
    <m/>
    <n v="2"/>
    <m/>
    <m/>
    <n v="8.5369052528708114"/>
    <n v="47.362123813087329"/>
    <x v="11"/>
    <x v="12"/>
  </r>
  <r>
    <n v="27"/>
    <x v="0"/>
    <s v="klar und wolkenlos, windstill"/>
    <m/>
    <n v="1"/>
    <m/>
    <m/>
    <n v="8.536841241618605"/>
    <n v="47.362101027143758"/>
    <x v="11"/>
    <x v="12"/>
  </r>
  <r>
    <n v="28"/>
    <x v="2"/>
    <s v="klar und wolkenlos, windstill"/>
    <m/>
    <n v="5"/>
    <m/>
    <m/>
    <n v="8.5372195760836682"/>
    <n v="47.362136039375493"/>
    <x v="11"/>
    <x v="12"/>
  </r>
  <r>
    <n v="29"/>
    <x v="5"/>
    <s v="klar und wolkenlos, windstill"/>
    <m/>
    <n v="1"/>
    <m/>
    <m/>
    <n v="8.5371638895191939"/>
    <n v="47.362184968839109"/>
    <x v="11"/>
    <x v="12"/>
  </r>
  <r>
    <n v="30"/>
    <x v="9"/>
    <s v="klar und wolkenlos, windstill"/>
    <m/>
    <n v="1"/>
    <m/>
    <m/>
    <n v="8.5380307673616258"/>
    <n v="47.362338410106346"/>
    <x v="11"/>
    <x v="12"/>
  </r>
  <r>
    <n v="31"/>
    <x v="9"/>
    <s v="klar und wolkenlos, windstill"/>
    <m/>
    <n v="1"/>
    <m/>
    <m/>
    <n v="8.5370324992307971"/>
    <n v="47.362075610707237"/>
    <x v="11"/>
    <x v="12"/>
  </r>
  <r>
    <n v="32"/>
    <x v="1"/>
    <s v="klar und wolkenlos, windstill"/>
    <m/>
    <n v="1"/>
    <m/>
    <m/>
    <n v="8.5374132753168048"/>
    <n v="47.362851871954717"/>
    <x v="11"/>
    <x v="12"/>
  </r>
  <r>
    <n v="33"/>
    <x v="0"/>
    <s v="klar und wolkenlos, windstill"/>
    <m/>
    <n v="1"/>
    <m/>
    <m/>
    <n v="8.5372690346282614"/>
    <n v="47.362656730097598"/>
    <x v="11"/>
    <x v="12"/>
  </r>
  <r>
    <n v="34"/>
    <x v="2"/>
    <s v="klar und wolkenlos, windstill"/>
    <m/>
    <n v="2"/>
    <m/>
    <m/>
    <n v="8.5372813873617162"/>
    <n v="47.362568706252951"/>
    <x v="11"/>
    <x v="12"/>
  </r>
  <r>
    <n v="36"/>
    <x v="8"/>
    <s v="klar und wolkenlos, windstill"/>
    <m/>
    <n v="1"/>
    <m/>
    <m/>
    <n v="8.5396415490739948"/>
    <n v="47.362774460284683"/>
    <x v="11"/>
    <x v="12"/>
  </r>
  <r>
    <n v="37"/>
    <x v="0"/>
    <s v="klar und wolkenlos, windstill"/>
    <m/>
    <n v="2"/>
    <m/>
    <m/>
    <n v="8.5392028235673259"/>
    <n v="47.362512688347437"/>
    <x v="11"/>
    <x v="12"/>
  </r>
  <r>
    <n v="38"/>
    <x v="2"/>
    <s v="klar und wolkenlos, windstill"/>
    <m/>
    <n v="1"/>
    <m/>
    <m/>
    <n v="8.5410426864569438"/>
    <n v="47.362773607807661"/>
    <x v="11"/>
    <x v="12"/>
  </r>
  <r>
    <n v="39"/>
    <x v="9"/>
    <s v="klar und wolkenlos, windstill"/>
    <m/>
    <n v="1"/>
    <m/>
    <m/>
    <n v="8.5415737587747973"/>
    <n v="47.362861512657503"/>
    <x v="11"/>
    <x v="12"/>
  </r>
  <r>
    <n v="40"/>
    <x v="11"/>
    <s v="klar und wolkenlos, windstill"/>
    <m/>
    <n v="1"/>
    <m/>
    <m/>
    <n v="8.5382477365538758"/>
    <n v="47.363345377655953"/>
    <x v="11"/>
    <x v="12"/>
  </r>
  <r>
    <n v="41"/>
    <x v="7"/>
    <s v="klar und wolkenlos, windstill"/>
    <m/>
    <n v="2"/>
    <m/>
    <m/>
    <n v="8.5375323002953216"/>
    <n v="47.363293237147431"/>
    <x v="11"/>
    <x v="12"/>
  </r>
  <r>
    <n v="42"/>
    <x v="0"/>
    <s v="klar und wolkenlos, windstill"/>
    <m/>
    <n v="1"/>
    <m/>
    <m/>
    <n v="8.5375607481437399"/>
    <n v="47.363207602619497"/>
    <x v="11"/>
    <x v="12"/>
  </r>
  <r>
    <n v="43"/>
    <x v="4"/>
    <s v="klar und wolkenlos, windstill"/>
    <m/>
    <n v="2"/>
    <m/>
    <m/>
    <n v="8.537789104380531"/>
    <n v="47.363290851938977"/>
    <x v="11"/>
    <x v="12"/>
  </r>
  <r>
    <n v="44"/>
    <x v="2"/>
    <s v="klar und wolkenlos, windstill"/>
    <m/>
    <n v="40"/>
    <m/>
    <m/>
    <n v="8.5381428474646839"/>
    <n v="47.363615787530428"/>
    <x v="11"/>
    <x v="12"/>
  </r>
  <r>
    <n v="45"/>
    <x v="2"/>
    <s v="klar und wolkenlos, windstill"/>
    <m/>
    <n v="40"/>
    <m/>
    <m/>
    <n v="8.5386015910291366"/>
    <n v="47.363999125120017"/>
    <x v="11"/>
    <x v="12"/>
  </r>
  <r>
    <n v="46"/>
    <x v="0"/>
    <s v="klar und wolkenlos, windstill"/>
    <m/>
    <n v="1"/>
    <m/>
    <m/>
    <n v="8.5372343632515513"/>
    <n v="47.363814381924222"/>
    <x v="11"/>
    <x v="12"/>
  </r>
  <r>
    <n v="47"/>
    <x v="4"/>
    <s v="klar und wolkenlos, windstill"/>
    <m/>
    <n v="3"/>
    <m/>
    <m/>
    <n v="8.5386664017819633"/>
    <n v="47.363890911619983"/>
    <x v="11"/>
    <x v="12"/>
  </r>
  <r>
    <n v="48"/>
    <x v="4"/>
    <s v="klar und wolkenlos, windstill"/>
    <m/>
    <n v="11"/>
    <m/>
    <m/>
    <n v="8.5376892763996537"/>
    <n v="47.364086414597722"/>
    <x v="11"/>
    <x v="12"/>
  </r>
  <r>
    <n v="49"/>
    <x v="6"/>
    <s v="klar und wolkenlos, windstill"/>
    <m/>
    <n v="1"/>
    <s v="Mittelmeermöwe"/>
    <m/>
    <n v="8.5377126442751123"/>
    <n v="47.363862979434778"/>
    <x v="11"/>
    <x v="12"/>
  </r>
  <r>
    <n v="50"/>
    <x v="6"/>
    <s v="klar und wolkenlos, windstill"/>
    <m/>
    <n v="1"/>
    <s v="Sturmmöwe"/>
    <m/>
    <n v="8.5376839520849543"/>
    <n v="47.363710102999697"/>
    <x v="11"/>
    <x v="12"/>
  </r>
  <r>
    <n v="51"/>
    <x v="4"/>
    <s v="klar und wolkenlos, windstill"/>
    <m/>
    <n v="1"/>
    <m/>
    <m/>
    <n v="8.5383634916647591"/>
    <n v="47.364497649600033"/>
    <x v="11"/>
    <x v="12"/>
  </r>
  <r>
    <n v="52"/>
    <x v="9"/>
    <s v="klar und wolkenlos, windstill"/>
    <m/>
    <n v="2"/>
    <m/>
    <m/>
    <n v="8.5407388286171404"/>
    <n v="47.363986911432931"/>
    <x v="11"/>
    <x v="12"/>
  </r>
  <r>
    <n v="53"/>
    <x v="0"/>
    <s v="klar und wolkenlos, windstill"/>
    <m/>
    <n v="1"/>
    <m/>
    <m/>
    <n v="8.5386960533728526"/>
    <n v="47.364160469285842"/>
    <x v="11"/>
    <x v="12"/>
  </r>
  <r>
    <n v="54"/>
    <x v="6"/>
    <s v="klar und wolkenlos, windstill"/>
    <m/>
    <n v="3"/>
    <s v="Mittelmeermöwe"/>
    <m/>
    <n v="8.5387863610083592"/>
    <n v="47.363869643342653"/>
    <x v="11"/>
    <x v="12"/>
  </r>
  <r>
    <n v="55"/>
    <x v="6"/>
    <s v="klar und wolkenlos, windstill"/>
    <m/>
    <n v="1"/>
    <s v="Sturmmöwe"/>
    <m/>
    <n v="8.5397075770440178"/>
    <n v="47.364568683939687"/>
    <x v="11"/>
    <x v="12"/>
  </r>
  <r>
    <n v="56"/>
    <x v="2"/>
    <s v="klar und wolkenlos, windstill"/>
    <m/>
    <n v="11"/>
    <m/>
    <m/>
    <n v="8.5394557397439979"/>
    <n v="47.364203022025883"/>
    <x v="11"/>
    <x v="12"/>
  </r>
  <r>
    <n v="57"/>
    <x v="0"/>
    <s v="klar und wolkenlos, windstill"/>
    <m/>
    <n v="1"/>
    <m/>
    <m/>
    <n v="8.539957547644871"/>
    <n v="47.364322338667272"/>
    <x v="11"/>
    <x v="12"/>
  </r>
  <r>
    <n v="58"/>
    <x v="9"/>
    <s v="klar und wolkenlos, windstill"/>
    <m/>
    <n v="1"/>
    <m/>
    <m/>
    <n v="8.5414075920068324"/>
    <n v="47.363785162184762"/>
    <x v="11"/>
    <x v="12"/>
  </r>
  <r>
    <n v="59"/>
    <x v="2"/>
    <s v="klar und wolkenlos, windstill"/>
    <m/>
    <n v="2"/>
    <m/>
    <m/>
    <n v="8.5413698439002683"/>
    <n v="47.363217838951769"/>
    <x v="11"/>
    <x v="12"/>
  </r>
  <r>
    <n v="60"/>
    <x v="1"/>
    <s v="klar und wolkenlos, windstill"/>
    <m/>
    <n v="1"/>
    <m/>
    <m/>
    <n v="8.5406497543685145"/>
    <n v="47.365722714945022"/>
    <x v="11"/>
    <x v="12"/>
  </r>
  <r>
    <n v="61"/>
    <x v="0"/>
    <s v="klar und wolkenlos, windstill"/>
    <m/>
    <n v="2"/>
    <m/>
    <m/>
    <n v="8.5403745141587102"/>
    <n v="47.365865995287848"/>
    <x v="11"/>
    <x v="12"/>
  </r>
  <r>
    <n v="62"/>
    <x v="1"/>
    <s v="klar und wolkenlos, windstill"/>
    <m/>
    <n v="5"/>
    <m/>
    <m/>
    <n v="8.5414479353462127"/>
    <n v="47.365892460068302"/>
    <x v="11"/>
    <x v="12"/>
  </r>
  <r>
    <n v="63"/>
    <x v="4"/>
    <s v="klar und wolkenlos, windstill"/>
    <m/>
    <n v="1"/>
    <m/>
    <m/>
    <n v="8.5412265365613074"/>
    <n v="47.365923917095749"/>
    <x v="11"/>
    <x v="12"/>
  </r>
  <r>
    <n v="64"/>
    <x v="4"/>
    <s v="klar und wolkenlos, windstill"/>
    <m/>
    <n v="3"/>
    <m/>
    <m/>
    <n v="8.5410276127264826"/>
    <n v="47.365828213468589"/>
    <x v="11"/>
    <x v="12"/>
  </r>
  <r>
    <n v="65"/>
    <x v="7"/>
    <s v="klar und wolkenlos, windstill"/>
    <m/>
    <n v="2"/>
    <m/>
    <m/>
    <n v="8.5417217014206468"/>
    <n v="47.366120191340791"/>
    <x v="11"/>
    <x v="12"/>
  </r>
  <r>
    <n v="66"/>
    <x v="10"/>
    <s v="klar und wolkenlos, windstill"/>
    <m/>
    <n v="1"/>
    <s v="Brandgas"/>
    <m/>
    <n v="8.5420490295438825"/>
    <n v="47.366206018274532"/>
    <x v="11"/>
    <x v="12"/>
  </r>
  <r>
    <n v="67"/>
    <x v="4"/>
    <s v="klar und wolkenlos, windstill"/>
    <m/>
    <n v="2"/>
    <m/>
    <m/>
    <n v="8.5417766450783503"/>
    <n v="47.365978691985568"/>
    <x v="11"/>
    <x v="12"/>
  </r>
  <r>
    <n v="68"/>
    <x v="0"/>
    <s v="klar und wolkenlos, windstill"/>
    <m/>
    <n v="8"/>
    <m/>
    <m/>
    <n v="8.5418036304694898"/>
    <n v="47.3660674256653"/>
    <x v="11"/>
    <x v="12"/>
  </r>
  <r>
    <n v="69"/>
    <x v="2"/>
    <s v="klar und wolkenlos, windstill"/>
    <m/>
    <n v="60"/>
    <m/>
    <m/>
    <n v="8.5419271569058974"/>
    <n v="47.366086579946852"/>
    <x v="11"/>
    <x v="12"/>
  </r>
  <r>
    <n v="70"/>
    <x v="6"/>
    <s v="klar und wolkenlos, windstill"/>
    <m/>
    <n v="4"/>
    <s v="Mittelmeermöwe "/>
    <m/>
    <n v="8.5420410848434862"/>
    <n v="47.366024127264801"/>
    <x v="11"/>
    <x v="12"/>
  </r>
  <r>
    <n v="71"/>
    <x v="1"/>
    <s v="klar und wolkenlos, windstill"/>
    <m/>
    <n v="14"/>
    <m/>
    <m/>
    <n v="8.5422075309875485"/>
    <n v="47.366207598387831"/>
    <x v="11"/>
    <x v="12"/>
  </r>
  <r>
    <n v="72"/>
    <x v="4"/>
    <s v="klar und wolkenlos, windstill"/>
    <m/>
    <n v="3"/>
    <m/>
    <m/>
    <n v="8.5421654350349989"/>
    <n v="47.36625636831517"/>
    <x v="11"/>
    <x v="12"/>
  </r>
  <r>
    <n v="73"/>
    <x v="0"/>
    <s v="klar und wolkenlos, windstill"/>
    <m/>
    <n v="3"/>
    <m/>
    <m/>
    <n v="8.5421780734327601"/>
    <n v="47.366152680752641"/>
    <x v="11"/>
    <x v="12"/>
  </r>
  <r>
    <n v="74"/>
    <x v="0"/>
    <s v="klar und wolkenlos, windstill"/>
    <m/>
    <n v="1"/>
    <m/>
    <m/>
    <n v="8.542828414172579"/>
    <n v="47.366254400628691"/>
    <x v="11"/>
    <x v="12"/>
  </r>
  <r>
    <n v="75"/>
    <x v="9"/>
    <s v="klar und wolkenlos, windstill"/>
    <m/>
    <n v="2"/>
    <m/>
    <m/>
    <n v="8.5430258845332663"/>
    <n v="47.366621110647039"/>
    <x v="11"/>
    <x v="12"/>
  </r>
  <r>
    <n v="76"/>
    <x v="1"/>
    <s v="klar und wolkenlos, windstill"/>
    <m/>
    <n v="4"/>
    <m/>
    <m/>
    <n v="8.5432991843820378"/>
    <n v="47.366506187843243"/>
    <x v="11"/>
    <x v="12"/>
  </r>
  <r>
    <n v="77"/>
    <x v="1"/>
    <s v="klar und wolkenlos, windstill"/>
    <m/>
    <n v="7"/>
    <m/>
    <m/>
    <n v="8.5440644933085821"/>
    <n v="47.366698844008972"/>
    <x v="11"/>
    <x v="12"/>
  </r>
  <r>
    <n v="78"/>
    <x v="1"/>
    <s v="klar und wolkenlos, windstill"/>
    <m/>
    <n v="8"/>
    <m/>
    <m/>
    <n v="8.5445953194880637"/>
    <n v="47.365738805231267"/>
    <x v="11"/>
    <x v="12"/>
  </r>
  <r>
    <n v="79"/>
    <x v="9"/>
    <s v="klar und wolkenlos, windstill"/>
    <m/>
    <n v="12"/>
    <m/>
    <m/>
    <n v="8.5440589102790874"/>
    <n v="47.366587503222853"/>
    <x v="11"/>
    <x v="12"/>
  </r>
  <r>
    <n v="80"/>
    <x v="4"/>
    <s v="klar und wolkenlos, windstill"/>
    <m/>
    <n v="1"/>
    <m/>
    <m/>
    <n v="8.5441850472196954"/>
    <n v="47.366607382568091"/>
    <x v="11"/>
    <x v="12"/>
  </r>
  <r>
    <n v="81"/>
    <x v="7"/>
    <s v="klar und wolkenlos, windstill"/>
    <m/>
    <n v="2"/>
    <m/>
    <m/>
    <n v="8.5441611134055933"/>
    <n v="47.366508644701611"/>
    <x v="11"/>
    <x v="12"/>
  </r>
  <r>
    <n v="82"/>
    <x v="0"/>
    <s v="klar und wolkenlos, windstill"/>
    <m/>
    <n v="3"/>
    <m/>
    <m/>
    <n v="8.5439915968199198"/>
    <n v="47.366641837526643"/>
    <x v="11"/>
    <x v="12"/>
  </r>
  <r>
    <n v="83"/>
    <x v="2"/>
    <s v="klar und wolkenlos, windstill"/>
    <m/>
    <n v="1"/>
    <m/>
    <m/>
    <n v="8.5445179916100837"/>
    <n v="47.36593466155766"/>
    <x v="11"/>
    <x v="12"/>
  </r>
  <r>
    <n v="84"/>
    <x v="0"/>
    <s v="klar und wolkenlos, windstill"/>
    <m/>
    <n v="29"/>
    <m/>
    <m/>
    <n v="8.5444758327755022"/>
    <n v="47.366089210229937"/>
    <x v="11"/>
    <x v="12"/>
  </r>
  <r>
    <n v="85"/>
    <x v="3"/>
    <s v="klar und wolkenlos, windstill"/>
    <m/>
    <n v="2"/>
    <m/>
    <m/>
    <n v="8.5444883040865758"/>
    <n v="47.365838451726113"/>
    <x v="11"/>
    <x v="12"/>
  </r>
  <r>
    <n v="86"/>
    <x v="1"/>
    <s v="klar und wolkenlos, windstill"/>
    <m/>
    <n v="1"/>
    <m/>
    <m/>
    <n v="8.536758813106438"/>
    <n v="47.359814757218878"/>
    <x v="11"/>
    <x v="12"/>
  </r>
  <r>
    <n v="87"/>
    <x v="2"/>
    <s v="klar und wolkenlos, windstill"/>
    <m/>
    <n v="16"/>
    <m/>
    <m/>
    <n v="8.5366950551791483"/>
    <n v="47.359675239916193"/>
    <x v="11"/>
    <x v="12"/>
  </r>
  <r>
    <n v="88"/>
    <x v="4"/>
    <s v="klar und wolkenlos, windstill"/>
    <m/>
    <n v="2"/>
    <m/>
    <m/>
    <n v="8.5365494095255094"/>
    <n v="47.359800246647957"/>
    <x v="11"/>
    <x v="12"/>
  </r>
  <r>
    <n v="89"/>
    <x v="9"/>
    <s v="klar und wolkenlos, windstill"/>
    <m/>
    <n v="1"/>
    <m/>
    <m/>
    <n v="8.5366950551791483"/>
    <n v="47.359675239916193"/>
    <x v="11"/>
    <x v="12"/>
  </r>
  <r>
    <n v="90"/>
    <x v="0"/>
    <s v="klar und wolkenlos, windstill"/>
    <m/>
    <n v="3"/>
    <m/>
    <m/>
    <n v="8.5366143577205555"/>
    <n v="47.359751030188818"/>
    <x v="11"/>
    <x v="12"/>
  </r>
  <r>
    <n v="91"/>
    <x v="4"/>
    <s v="klar und wolkenlos, windstill"/>
    <m/>
    <n v="1"/>
    <m/>
    <m/>
    <n v="8.5364033003411688"/>
    <n v="47.359421204489287"/>
    <x v="11"/>
    <x v="12"/>
  </r>
  <r>
    <n v="92"/>
    <x v="2"/>
    <s v="klar und wolkenlos, windstill"/>
    <m/>
    <n v="4"/>
    <m/>
    <m/>
    <n v="8.5366132662674818"/>
    <n v="47.359450029893551"/>
    <x v="11"/>
    <x v="12"/>
  </r>
  <r>
    <n v="93"/>
    <x v="4"/>
    <s v="klar und wolkenlos, windstill"/>
    <m/>
    <n v="1"/>
    <m/>
    <m/>
    <n v="8.5366553837795642"/>
    <n v="47.359571844283607"/>
    <x v="11"/>
    <x v="12"/>
  </r>
  <r>
    <n v="94"/>
    <x v="8"/>
    <s v="klar und wolkenlos, windstill"/>
    <m/>
    <n v="1"/>
    <m/>
    <m/>
    <n v="8.5365755325339698"/>
    <n v="47.359882684114183"/>
    <x v="11"/>
    <x v="12"/>
  </r>
  <r>
    <n v="95"/>
    <x v="4"/>
    <s v="klar und wolkenlos, windstill"/>
    <m/>
    <n v="4"/>
    <m/>
    <m/>
    <n v="8.5421979288954741"/>
    <n v="47.362146857018622"/>
    <x v="11"/>
    <x v="12"/>
  </r>
  <r>
    <n v="96"/>
    <x v="2"/>
    <s v="klar und wolkenlos, windstill"/>
    <m/>
    <n v="3"/>
    <m/>
    <m/>
    <n v="8.5364609748773503"/>
    <n v="47.359974566741727"/>
    <x v="11"/>
    <x v="12"/>
  </r>
  <r>
    <n v="97"/>
    <x v="9"/>
    <s v="klar und wolkenlos, windstill"/>
    <m/>
    <n v="1"/>
    <m/>
    <m/>
    <n v="8.5365015266259245"/>
    <n v="47.360123169496589"/>
    <x v="11"/>
    <x v="12"/>
  </r>
  <r>
    <n v="98"/>
    <x v="4"/>
    <s v="klar und wolkenlos, windstill"/>
    <m/>
    <n v="1"/>
    <m/>
    <m/>
    <n v="8.5367568206431415"/>
    <n v="47.36010031027643"/>
    <x v="11"/>
    <x v="12"/>
  </r>
  <r>
    <n v="99"/>
    <x v="5"/>
    <s v="klar und wolkenlos, windstill"/>
    <m/>
    <n v="1"/>
    <m/>
    <m/>
    <n v="8.5364963577197894"/>
    <n v="47.360055213093972"/>
    <x v="11"/>
    <x v="12"/>
  </r>
  <r>
    <n v="100"/>
    <x v="2"/>
    <s v="klar und wolkenlos, windstill"/>
    <m/>
    <n v="2"/>
    <m/>
    <m/>
    <n v="8.5360751592426265"/>
    <n v="47.360179152820393"/>
    <x v="11"/>
    <x v="12"/>
  </r>
  <r>
    <n v="101"/>
    <x v="3"/>
    <s v="klar und wolkenlos, windstill"/>
    <m/>
    <n v="18"/>
    <m/>
    <m/>
    <n v="8.5365815162120686"/>
    <n v="47.360299837356862"/>
    <x v="11"/>
    <x v="12"/>
  </r>
  <r>
    <n v="102"/>
    <x v="3"/>
    <s v="klar und wolkenlos, windstill"/>
    <m/>
    <n v="8"/>
    <m/>
    <m/>
    <n v="8.5364462613713243"/>
    <n v="47.360560204895961"/>
    <x v="11"/>
    <x v="12"/>
  </r>
  <r>
    <n v="103"/>
    <x v="2"/>
    <s v="klar und wolkenlos, windstill"/>
    <m/>
    <n v="4"/>
    <m/>
    <m/>
    <n v="8.5363134400666851"/>
    <n v="47.360853449614837"/>
    <x v="11"/>
    <x v="12"/>
  </r>
  <r>
    <n v="104"/>
    <x v="4"/>
    <s v="klar und wolkenlos, windstill"/>
    <m/>
    <n v="2"/>
    <m/>
    <m/>
    <n v="8.5363504569445787"/>
    <n v="47.360764202717533"/>
    <x v="11"/>
    <x v="12"/>
  </r>
  <r>
    <n v="105"/>
    <x v="0"/>
    <s v="klar und wolkenlos, windstill"/>
    <m/>
    <n v="2"/>
    <m/>
    <m/>
    <n v="8.5363864847773687"/>
    <n v="47.36103542903934"/>
    <x v="11"/>
    <x v="12"/>
  </r>
  <r>
    <n v="106"/>
    <x v="0"/>
    <s v="klar und wolkenlos, windstill"/>
    <m/>
    <n v="4"/>
    <m/>
    <m/>
    <n v="8.5367923463176911"/>
    <n v="47.36183216175872"/>
    <x v="11"/>
    <x v="12"/>
  </r>
  <r>
    <n v="107"/>
    <x v="0"/>
    <s v="klar und wolkenlos, windstill"/>
    <m/>
    <n v="1"/>
    <m/>
    <m/>
    <n v="8.5368492941168181"/>
    <n v="47.361850864862973"/>
    <x v="11"/>
    <x v="12"/>
  </r>
  <r>
    <n v="108"/>
    <x v="2"/>
    <s v="klar und wolkenlos, windstill"/>
    <m/>
    <n v="5"/>
    <m/>
    <m/>
    <n v="8.5378340435009275"/>
    <n v="47.362576231931698"/>
    <x v="11"/>
    <x v="12"/>
  </r>
  <r>
    <n v="109"/>
    <x v="9"/>
    <s v="klar und wolkenlos, windstill"/>
    <m/>
    <n v="1"/>
    <m/>
    <m/>
    <n v="8.5376960128659523"/>
    <n v="47.362369981213909"/>
    <x v="11"/>
    <x v="12"/>
  </r>
  <r>
    <n v="110"/>
    <x v="5"/>
    <s v="klar und wolkenlos, windstill"/>
    <m/>
    <n v="1"/>
    <m/>
    <m/>
    <n v="8.5375814300565143"/>
    <n v="47.362535144316901"/>
    <x v="11"/>
    <x v="12"/>
  </r>
  <r>
    <n v="111"/>
    <x v="4"/>
    <s v="klar und wolkenlos, windstill"/>
    <m/>
    <n v="2"/>
    <m/>
    <m/>
    <n v="8.5372943698141999"/>
    <n v="47.362937783916493"/>
    <x v="11"/>
    <x v="12"/>
  </r>
  <r>
    <n v="112"/>
    <x v="0"/>
    <s v="klar und wolkenlos, windstill"/>
    <m/>
    <n v="3"/>
    <m/>
    <m/>
    <n v="8.5383791124692561"/>
    <n v="47.362978226234027"/>
    <x v="11"/>
    <x v="12"/>
  </r>
  <r>
    <n v="113"/>
    <x v="2"/>
    <s v="klar und wolkenlos, windstill"/>
    <m/>
    <n v="3"/>
    <m/>
    <m/>
    <n v="8.5382975894588977"/>
    <n v="47.362747101302901"/>
    <x v="11"/>
    <x v="12"/>
  </r>
  <r>
    <n v="114"/>
    <x v="9"/>
    <s v="klar und wolkenlos, windstill"/>
    <m/>
    <n v="1"/>
    <m/>
    <m/>
    <n v="8.5396194424331906"/>
    <n v="47.362837539894322"/>
    <x v="11"/>
    <x v="12"/>
  </r>
  <r>
    <n v="115"/>
    <x v="11"/>
    <s v="klar und wolkenlos, windstill"/>
    <m/>
    <n v="1"/>
    <m/>
    <m/>
    <n v="8.537708882130703"/>
    <n v="47.3636663025042"/>
    <x v="11"/>
    <x v="12"/>
  </r>
  <r>
    <n v="116"/>
    <x v="8"/>
    <s v="klar und wolkenlos, windstill"/>
    <m/>
    <n v="1"/>
    <m/>
    <m/>
    <n v="8.5382999466382117"/>
    <n v="47.363821958536391"/>
    <x v="11"/>
    <x v="12"/>
  </r>
  <r>
    <n v="117"/>
    <x v="2"/>
    <s v="klar und wolkenlos, windstill"/>
    <m/>
    <n v="50"/>
    <m/>
    <m/>
    <n v="8.5385996174304797"/>
    <n v="47.363493540120203"/>
    <x v="11"/>
    <x v="12"/>
  </r>
  <r>
    <n v="118"/>
    <x v="2"/>
    <s v="klar und wolkenlos, windstill"/>
    <m/>
    <n v="50"/>
    <m/>
    <m/>
    <n v="8.5385933139521129"/>
    <n v="47.363791555335183"/>
    <x v="11"/>
    <x v="12"/>
  </r>
  <r>
    <n v="119"/>
    <x v="6"/>
    <s v="klar und wolkenlos, windstill"/>
    <m/>
    <n v="2"/>
    <m/>
    <m/>
    <n v="8.5388098294951629"/>
    <n v="47.363780555489519"/>
    <x v="11"/>
    <x v="12"/>
  </r>
  <r>
    <n v="120"/>
    <x v="9"/>
    <s v="klar und wolkenlos, windstill"/>
    <m/>
    <n v="1"/>
    <m/>
    <m/>
    <n v="8.5413256728394202"/>
    <n v="47.363963382142842"/>
    <x v="11"/>
    <x v="12"/>
  </r>
  <r>
    <n v="121"/>
    <x v="9"/>
    <s v="klar und wolkenlos, windstill"/>
    <m/>
    <n v="1"/>
    <m/>
    <m/>
    <n v="8.5399763862147022"/>
    <n v="47.363415144887043"/>
    <x v="11"/>
    <x v="12"/>
  </r>
  <r>
    <n v="122"/>
    <x v="0"/>
    <s v="klar und wolkenlos, windstill"/>
    <m/>
    <n v="1"/>
    <m/>
    <m/>
    <n v="8.5383732222159221"/>
    <n v="47.363618448968573"/>
    <x v="11"/>
    <x v="12"/>
  </r>
  <r>
    <n v="123"/>
    <x v="0"/>
    <s v="klar und wolkenlos, windstill"/>
    <m/>
    <n v="2"/>
    <m/>
    <m/>
    <n v="8.5378270824557863"/>
    <n v="47.363882505071828"/>
    <x v="11"/>
    <x v="12"/>
  </r>
  <r>
    <n v="124"/>
    <x v="2"/>
    <s v="klar und wolkenlos, windstill"/>
    <m/>
    <n v="15"/>
    <m/>
    <m/>
    <n v="8.5376048823736372"/>
    <n v="47.363398526956729"/>
    <x v="11"/>
    <x v="12"/>
  </r>
  <r>
    <n v="125"/>
    <x v="4"/>
    <s v="klar und wolkenlos, windstill"/>
    <m/>
    <n v="13"/>
    <m/>
    <m/>
    <n v="8.538145319628363"/>
    <n v="47.364059919096441"/>
    <x v="11"/>
    <x v="12"/>
  </r>
  <r>
    <n v="126"/>
    <x v="4"/>
    <s v="klar und wolkenlos, windstill"/>
    <m/>
    <n v="3"/>
    <m/>
    <m/>
    <n v="8.5383486820390111"/>
    <n v="47.363958869166588"/>
    <x v="11"/>
    <x v="12"/>
  </r>
  <r>
    <n v="127"/>
    <x v="2"/>
    <s v="klar und wolkenlos, windstill"/>
    <m/>
    <n v="12"/>
    <m/>
    <m/>
    <n v="8.5391437171165752"/>
    <n v="47.364313811104367"/>
    <x v="11"/>
    <x v="12"/>
  </r>
  <r>
    <n v="128"/>
    <x v="0"/>
    <s v="klar und wolkenlos, windstill"/>
    <m/>
    <n v="3"/>
    <m/>
    <m/>
    <n v="8.5394045932649885"/>
    <n v="47.364157075895761"/>
    <x v="11"/>
    <x v="12"/>
  </r>
  <r>
    <n v="129"/>
    <x v="0"/>
    <s v="klar und wolkenlos, windstill"/>
    <m/>
    <n v="1"/>
    <m/>
    <m/>
    <n v="8.5389208998918171"/>
    <n v="47.364470841557917"/>
    <x v="11"/>
    <x v="12"/>
  </r>
  <r>
    <n v="130"/>
    <x v="4"/>
    <s v="klar und wolkenlos, windstill"/>
    <m/>
    <n v="6"/>
    <m/>
    <m/>
    <n v="8.539692315565663"/>
    <n v="47.364781247902727"/>
    <x v="11"/>
    <x v="12"/>
  </r>
  <r>
    <n v="131"/>
    <x v="9"/>
    <s v="klar und wolkenlos, windstill"/>
    <m/>
    <n v="3"/>
    <m/>
    <m/>
    <n v="8.5399859550690831"/>
    <n v="47.364632021823191"/>
    <x v="11"/>
    <x v="12"/>
  </r>
  <r>
    <n v="132"/>
    <x v="4"/>
    <s v="klar und wolkenlos, windstill"/>
    <m/>
    <n v="2"/>
    <m/>
    <m/>
    <n v="8.5400933980686577"/>
    <n v="47.365898388114061"/>
    <x v="11"/>
    <x v="12"/>
  </r>
  <r>
    <n v="133"/>
    <x v="0"/>
    <s v="klar und wolkenlos, windstill"/>
    <m/>
    <n v="1"/>
    <m/>
    <m/>
    <n v="8.540616600246306"/>
    <n v="47.365584178259773"/>
    <x v="11"/>
    <x v="12"/>
  </r>
  <r>
    <n v="134"/>
    <x v="1"/>
    <s v="klar und wolkenlos, windstill"/>
    <m/>
    <n v="1"/>
    <m/>
    <m/>
    <n v="8.5407606451021181"/>
    <n v="47.365483072230447"/>
    <x v="11"/>
    <x v="12"/>
  </r>
  <r>
    <n v="135"/>
    <x v="1"/>
    <s v="klar und wolkenlos, windstill"/>
    <m/>
    <n v="1"/>
    <m/>
    <m/>
    <n v="8.5408574807947968"/>
    <n v="47.365634316546817"/>
    <x v="11"/>
    <x v="12"/>
  </r>
  <r>
    <n v="136"/>
    <x v="4"/>
    <s v="klar und wolkenlos, windstill"/>
    <m/>
    <n v="4"/>
    <m/>
    <m/>
    <n v="8.5405459351727977"/>
    <n v="47.365892694926778"/>
    <x v="11"/>
    <x v="12"/>
  </r>
  <r>
    <n v="137"/>
    <x v="1"/>
    <s v="klar und wolkenlos, windstill"/>
    <m/>
    <n v="11"/>
    <m/>
    <m/>
    <n v="8.5416446816648062"/>
    <n v="47.366008442895243"/>
    <x v="11"/>
    <x v="12"/>
  </r>
  <r>
    <n v="138"/>
    <x v="7"/>
    <s v="klar und wolkenlos, windstill"/>
    <m/>
    <n v="1"/>
    <m/>
    <m/>
    <n v="8.5417969452071603"/>
    <n v="47.366221563253099"/>
    <x v="11"/>
    <x v="12"/>
  </r>
  <r>
    <n v="139"/>
    <x v="9"/>
    <s v="klar und wolkenlos, windstill"/>
    <m/>
    <n v="2"/>
    <m/>
    <m/>
    <n v="8.5417876206944872"/>
    <n v="47.366278772190768"/>
    <x v="11"/>
    <x v="12"/>
  </r>
  <r>
    <n v="140"/>
    <x v="0"/>
    <s v="klar und wolkenlos, windstill"/>
    <m/>
    <n v="9"/>
    <m/>
    <m/>
    <n v="8.5421201410800798"/>
    <n v="47.366234614241421"/>
    <x v="11"/>
    <x v="12"/>
  </r>
  <r>
    <n v="141"/>
    <x v="10"/>
    <s v="klar und wolkenlos, windstill"/>
    <m/>
    <n v="1"/>
    <s v="brandgans"/>
    <m/>
    <n v="8.5419834875624225"/>
    <n v="47.366139078498577"/>
    <x v="11"/>
    <x v="12"/>
  </r>
  <r>
    <n v="142"/>
    <x v="2"/>
    <s v="klar und wolkenlos, windstill"/>
    <m/>
    <n v="35"/>
    <m/>
    <m/>
    <n v="8.5416144749150718"/>
    <n v="47.366088062105007"/>
    <x v="11"/>
    <x v="12"/>
  </r>
  <r>
    <n v="143"/>
    <x v="1"/>
    <s v="klar und wolkenlos, windstill"/>
    <m/>
    <n v="22"/>
    <m/>
    <m/>
    <n v="8.5422966124226853"/>
    <n v="47.366174901532368"/>
    <x v="11"/>
    <x v="12"/>
  </r>
  <r>
    <n v="144"/>
    <x v="2"/>
    <s v="klar und wolkenlos, windstill"/>
    <m/>
    <n v="50"/>
    <m/>
    <m/>
    <n v="8.5422340995603694"/>
    <n v="47.366194019877071"/>
    <x v="11"/>
    <x v="12"/>
  </r>
  <r>
    <n v="145"/>
    <x v="9"/>
    <s v="klar und wolkenlos, windstill"/>
    <m/>
    <n v="3"/>
    <m/>
    <m/>
    <n v="8.5431965024535153"/>
    <n v="47.366240491748371"/>
    <x v="11"/>
    <x v="12"/>
  </r>
  <r>
    <n v="2"/>
    <x v="4"/>
    <s v="klar und wolkenlos, windstill"/>
    <m/>
    <n v="1"/>
    <m/>
    <m/>
    <n v="8.5363955388971124"/>
    <n v="47.359241913407303"/>
    <x v="11"/>
    <x v="14"/>
  </r>
  <r>
    <n v="3"/>
    <x v="4"/>
    <s v="klar und wolkenlos, windstill"/>
    <m/>
    <n v="1"/>
    <m/>
    <m/>
    <n v="8.5362886950738677"/>
    <n v="47.35940645648877"/>
    <x v="11"/>
    <x v="14"/>
  </r>
  <r>
    <n v="4"/>
    <x v="4"/>
    <s v="klar und wolkenlos, windstill"/>
    <m/>
    <n v="1"/>
    <m/>
    <m/>
    <n v="8.5363784214993892"/>
    <n v="47.359307179993117"/>
    <x v="11"/>
    <x v="14"/>
  </r>
  <r>
    <n v="5"/>
    <x v="2"/>
    <s v="klar und wolkenlos, windstill"/>
    <m/>
    <n v="1"/>
    <m/>
    <m/>
    <n v="8.5369779885610271"/>
    <n v="47.35946644886593"/>
    <x v="11"/>
    <x v="14"/>
  </r>
  <r>
    <n v="6"/>
    <x v="9"/>
    <s v="klar und wolkenlos, windstill"/>
    <m/>
    <n v="1"/>
    <m/>
    <m/>
    <n v="8.5373697896705103"/>
    <n v="47.359407823216472"/>
    <x v="11"/>
    <x v="14"/>
  </r>
  <r>
    <n v="7"/>
    <x v="1"/>
    <s v="klar und wolkenlos, windstill"/>
    <m/>
    <n v="1"/>
    <m/>
    <m/>
    <n v="8.537087108715248"/>
    <n v="47.359516451183552"/>
    <x v="11"/>
    <x v="14"/>
  </r>
  <r>
    <n v="8"/>
    <x v="0"/>
    <s v="klar und wolkenlos, windstill"/>
    <m/>
    <n v="1"/>
    <m/>
    <m/>
    <n v="8.5370931229360512"/>
    <n v="47.359437607649276"/>
    <x v="11"/>
    <x v="14"/>
  </r>
  <r>
    <n v="9"/>
    <x v="2"/>
    <s v="klar und wolkenlos, windstill"/>
    <m/>
    <n v="12"/>
    <m/>
    <m/>
    <n v="8.537087108715248"/>
    <n v="47.359516451183552"/>
    <x v="11"/>
    <x v="14"/>
  </r>
  <r>
    <n v="10"/>
    <x v="4"/>
    <s v="klar und wolkenlos, windstill"/>
    <m/>
    <n v="2"/>
    <m/>
    <m/>
    <n v="8.5370131072987547"/>
    <n v="47.359503238493623"/>
    <x v="11"/>
    <x v="14"/>
  </r>
  <r>
    <n v="11"/>
    <x v="9"/>
    <s v="klar und wolkenlos, windstill"/>
    <m/>
    <n v="3"/>
    <m/>
    <m/>
    <n v="8.541770237395454"/>
    <n v="47.359873081203219"/>
    <x v="11"/>
    <x v="14"/>
  </r>
  <r>
    <n v="12"/>
    <x v="8"/>
    <s v="klar und wolkenlos, windstill"/>
    <m/>
    <n v="1"/>
    <m/>
    <m/>
    <n v="8.5366760800654227"/>
    <n v="47.359697380058158"/>
    <x v="11"/>
    <x v="14"/>
  </r>
  <r>
    <n v="13"/>
    <x v="12"/>
    <s v="klar und wolkenlos, windstill"/>
    <m/>
    <n v="2"/>
    <m/>
    <m/>
    <n v="8.5366027263342374"/>
    <n v="47.359553444628787"/>
    <x v="11"/>
    <x v="14"/>
  </r>
  <r>
    <n v="14"/>
    <x v="0"/>
    <s v="klar und wolkenlos, windstill"/>
    <m/>
    <n v="1"/>
    <m/>
    <m/>
    <n v="8.536431757172755"/>
    <n v="47.35967266347096"/>
    <x v="11"/>
    <x v="14"/>
  </r>
  <r>
    <n v="15"/>
    <x v="9"/>
    <s v="klar und wolkenlos, windstill"/>
    <m/>
    <n v="1"/>
    <m/>
    <m/>
    <n v="8.5367713266383394"/>
    <n v="47.359666398826228"/>
    <x v="11"/>
    <x v="14"/>
  </r>
  <r>
    <n v="16"/>
    <x v="3"/>
    <s v="klar und wolkenlos, windstill"/>
    <m/>
    <n v="23"/>
    <m/>
    <m/>
    <n v="8.5366652670443255"/>
    <n v="47.359932202271587"/>
    <x v="11"/>
    <x v="14"/>
  </r>
  <r>
    <n v="17"/>
    <x v="0"/>
    <s v="klar und wolkenlos, windstill"/>
    <m/>
    <n v="1"/>
    <m/>
    <m/>
    <n v="8.5365401218437835"/>
    <n v="47.359826083445093"/>
    <x v="11"/>
    <x v="14"/>
  </r>
  <r>
    <n v="18"/>
    <x v="3"/>
    <s v="klar und wolkenlos, windstill"/>
    <m/>
    <n v="9"/>
    <m/>
    <m/>
    <n v="8.5364749032558453"/>
    <n v="47.360001475647259"/>
    <x v="11"/>
    <x v="14"/>
  </r>
  <r>
    <n v="19"/>
    <x v="0"/>
    <s v="klar und wolkenlos, windstill"/>
    <m/>
    <n v="1"/>
    <m/>
    <m/>
    <n v="8.5366612318120652"/>
    <n v="47.360018761573841"/>
    <x v="11"/>
    <x v="14"/>
  </r>
  <r>
    <n v="20"/>
    <x v="9"/>
    <s v="klar und wolkenlos, windstill"/>
    <m/>
    <n v="2"/>
    <m/>
    <m/>
    <n v="8.5367832598585824"/>
    <n v="47.359973633287638"/>
    <x v="11"/>
    <x v="14"/>
  </r>
  <r>
    <n v="21"/>
    <x v="0"/>
    <s v="klar und wolkenlos, windstill"/>
    <m/>
    <n v="1"/>
    <m/>
    <m/>
    <n v="8.5367116246045764"/>
    <n v="47.360332507428623"/>
    <x v="11"/>
    <x v="14"/>
  </r>
  <r>
    <n v="22"/>
    <x v="2"/>
    <s v="klar und wolkenlos, windstill"/>
    <m/>
    <n v="1"/>
    <m/>
    <m/>
    <n v="8.5363887691931524"/>
    <n v="47.360737387910163"/>
    <x v="11"/>
    <x v="14"/>
  </r>
  <r>
    <n v="23"/>
    <x v="2"/>
    <s v="klar und wolkenlos, windstill"/>
    <m/>
    <n v="1"/>
    <m/>
    <m/>
    <n v="8.5363648784981478"/>
    <n v="47.361123836361138"/>
    <x v="11"/>
    <x v="14"/>
  </r>
  <r>
    <n v="24"/>
    <x v="0"/>
    <s v="klar und wolkenlos, windstill"/>
    <m/>
    <n v="1"/>
    <m/>
    <m/>
    <n v="8.536221758008784"/>
    <n v="47.361201207858571"/>
    <x v="11"/>
    <x v="14"/>
  </r>
  <r>
    <n v="25"/>
    <x v="9"/>
    <s v="klar und wolkenlos, windstill"/>
    <m/>
    <n v="2"/>
    <m/>
    <m/>
    <n v="8.5408052850835467"/>
    <n v="47.360595118355818"/>
    <x v="11"/>
    <x v="14"/>
  </r>
  <r>
    <n v="26"/>
    <x v="9"/>
    <s v="klar und wolkenlos, windstill"/>
    <m/>
    <n v="2"/>
    <m/>
    <m/>
    <n v="8.5421561832858917"/>
    <n v="47.36120926677453"/>
    <x v="11"/>
    <x v="14"/>
  </r>
  <r>
    <n v="27"/>
    <x v="9"/>
    <s v="klar und wolkenlos, windstill"/>
    <m/>
    <n v="1"/>
    <m/>
    <m/>
    <n v="8.5394628040954039"/>
    <n v="47.362216972670559"/>
    <x v="11"/>
    <x v="14"/>
  </r>
  <r>
    <n v="28"/>
    <x v="0"/>
    <s v="klar und wolkenlos, windstill"/>
    <m/>
    <n v="1"/>
    <m/>
    <m/>
    <n v="8.5367568700504819"/>
    <n v="47.361260076738773"/>
    <x v="11"/>
    <x v="14"/>
  </r>
  <r>
    <n v="29"/>
    <x v="0"/>
    <s v="klar und wolkenlos, windstill"/>
    <m/>
    <n v="2"/>
    <m/>
    <m/>
    <n v="8.5363337339072451"/>
    <n v="47.361448824852097"/>
    <x v="11"/>
    <x v="14"/>
  </r>
  <r>
    <n v="30"/>
    <x v="0"/>
    <s v="klar und wolkenlos, windstill"/>
    <m/>
    <n v="1"/>
    <m/>
    <m/>
    <n v="8.5374085124491614"/>
    <n v="47.36152969044187"/>
    <x v="11"/>
    <x v="14"/>
  </r>
  <r>
    <n v="31"/>
    <x v="0"/>
    <s v="klar und wolkenlos, windstill"/>
    <m/>
    <n v="1"/>
    <m/>
    <m/>
    <n v="8.5368871536144564"/>
    <n v="47.361959246230732"/>
    <x v="11"/>
    <x v="14"/>
  </r>
  <r>
    <n v="32"/>
    <x v="0"/>
    <s v="klar und wolkenlos, windstill"/>
    <m/>
    <n v="2"/>
    <m/>
    <m/>
    <n v="8.5370770107531104"/>
    <n v="47.361593137243069"/>
    <x v="11"/>
    <x v="14"/>
  </r>
  <r>
    <n v="33"/>
    <x v="0"/>
    <s v="klar und wolkenlos, windstill"/>
    <m/>
    <n v="1"/>
    <m/>
    <m/>
    <n v="8.5367969852177996"/>
    <n v="47.362038699350613"/>
    <x v="11"/>
    <x v="14"/>
  </r>
  <r>
    <n v="34"/>
    <x v="9"/>
    <s v="klar und wolkenlos, windstill"/>
    <m/>
    <n v="1"/>
    <m/>
    <m/>
    <n v="8.5372784768202195"/>
    <n v="47.362157993505427"/>
    <x v="11"/>
    <x v="14"/>
  </r>
  <r>
    <n v="35"/>
    <x v="2"/>
    <s v="klar und wolkenlos, windstill"/>
    <m/>
    <n v="4"/>
    <m/>
    <m/>
    <n v="8.5372674751529321"/>
    <n v="47.36231999985516"/>
    <x v="11"/>
    <x v="14"/>
  </r>
  <r>
    <n v="36"/>
    <x v="5"/>
    <s v="klar und wolkenlos, windstill"/>
    <m/>
    <n v="1"/>
    <m/>
    <m/>
    <n v="8.5374160106868331"/>
    <n v="47.362591038677181"/>
    <x v="11"/>
    <x v="14"/>
  </r>
  <r>
    <n v="37"/>
    <x v="2"/>
    <s v="klar und wolkenlos, windstill"/>
    <m/>
    <n v="2"/>
    <m/>
    <m/>
    <n v="8.5376346866781372"/>
    <n v="47.362396361343897"/>
    <x v="11"/>
    <x v="14"/>
  </r>
  <r>
    <n v="38"/>
    <x v="4"/>
    <s v="klar und wolkenlos, windstill"/>
    <m/>
    <n v="2"/>
    <m/>
    <m/>
    <n v="8.5375998446215142"/>
    <n v="47.36278764051454"/>
    <x v="11"/>
    <x v="14"/>
  </r>
  <r>
    <n v="39"/>
    <x v="2"/>
    <s v="klar und wolkenlos, windstill"/>
    <m/>
    <n v="1"/>
    <m/>
    <m/>
    <n v="8.537536402002905"/>
    <n v="47.362966780814901"/>
    <x v="11"/>
    <x v="14"/>
  </r>
  <r>
    <n v="40"/>
    <x v="2"/>
    <s v="klar und wolkenlos, windstill"/>
    <m/>
    <n v="1"/>
    <m/>
    <m/>
    <n v="8.5378311293661415"/>
    <n v="47.362888272839328"/>
    <x v="11"/>
    <x v="14"/>
  </r>
  <r>
    <n v="41"/>
    <x v="2"/>
    <s v="klar und wolkenlos, windstill"/>
    <m/>
    <n v="1"/>
    <m/>
    <m/>
    <n v="8.5378082977848795"/>
    <n v="47.36269453974446"/>
    <x v="11"/>
    <x v="14"/>
  </r>
  <r>
    <n v="42"/>
    <x v="0"/>
    <s v="klar und wolkenlos, windstill"/>
    <m/>
    <n v="1"/>
    <m/>
    <m/>
    <n v="8.5374684031291483"/>
    <n v="47.362390228454693"/>
    <x v="11"/>
    <x v="14"/>
  </r>
  <r>
    <n v="43"/>
    <x v="0"/>
    <s v="klar und wolkenlos, windstill"/>
    <m/>
    <n v="1"/>
    <m/>
    <m/>
    <n v="8.5378311293661415"/>
    <n v="47.362888272839328"/>
    <x v="11"/>
    <x v="14"/>
  </r>
  <r>
    <n v="44"/>
    <x v="0"/>
    <s v="klar und wolkenlos, windstill"/>
    <m/>
    <n v="1"/>
    <m/>
    <m/>
    <n v="8.5375926455228406"/>
    <n v="47.362657719484218"/>
    <x v="11"/>
    <x v="14"/>
  </r>
  <r>
    <n v="45"/>
    <x v="0"/>
    <s v="klar und wolkenlos, windstill"/>
    <m/>
    <n v="2"/>
    <m/>
    <m/>
    <n v="8.5386354611086333"/>
    <n v="47.362858470883317"/>
    <x v="11"/>
    <x v="14"/>
  </r>
  <r>
    <n v="46"/>
    <x v="1"/>
    <s v="klar und wolkenlos, windstill"/>
    <m/>
    <n v="1"/>
    <m/>
    <m/>
    <n v="8.5373217163281083"/>
    <n v="47.362879498611697"/>
    <x v="11"/>
    <x v="14"/>
  </r>
  <r>
    <n v="47"/>
    <x v="11"/>
    <s v="klar und wolkenlos, windstill"/>
    <m/>
    <n v="1"/>
    <m/>
    <m/>
    <n v="8.538159902878677"/>
    <n v="47.363116488039893"/>
    <x v="11"/>
    <x v="14"/>
  </r>
  <r>
    <n v="48"/>
    <x v="2"/>
    <s v="klar und wolkenlos, windstill"/>
    <m/>
    <n v="30"/>
    <m/>
    <m/>
    <n v="8.5386170097126843"/>
    <n v="47.363302844303632"/>
    <x v="11"/>
    <x v="14"/>
  </r>
  <r>
    <n v="49"/>
    <x v="1"/>
    <s v="klar und wolkenlos, windstill"/>
    <m/>
    <n v="1"/>
    <m/>
    <m/>
    <n v="8.5373991951230312"/>
    <n v="47.363083232514711"/>
    <x v="11"/>
    <x v="14"/>
  </r>
  <r>
    <n v="50"/>
    <x v="8"/>
    <s v="klar und wolkenlos, windstill"/>
    <m/>
    <n v="1"/>
    <m/>
    <m/>
    <n v="8.5383898724897236"/>
    <n v="47.363326841194159"/>
    <x v="11"/>
    <x v="14"/>
  </r>
  <r>
    <n v="51"/>
    <x v="0"/>
    <s v="klar und wolkenlos, windstill"/>
    <m/>
    <n v="1"/>
    <m/>
    <m/>
    <n v="8.5389130468196246"/>
    <n v="47.363301026190989"/>
    <x v="11"/>
    <x v="14"/>
  </r>
  <r>
    <n v="53"/>
    <x v="6"/>
    <s v="klar und wolkenlos, windstill"/>
    <m/>
    <n v="1"/>
    <m/>
    <m/>
    <n v="8.5389265925157893"/>
    <n v="47.363632123671778"/>
    <x v="11"/>
    <x v="14"/>
  </r>
  <r>
    <n v="54"/>
    <x v="9"/>
    <s v="klar und wolkenlos, windstill"/>
    <m/>
    <n v="1"/>
    <m/>
    <m/>
    <n v="8.5407156664558457"/>
    <n v="47.362510811793413"/>
    <x v="11"/>
    <x v="14"/>
  </r>
  <r>
    <n v="55"/>
    <x v="4"/>
    <s v="klar und wolkenlos, windstill"/>
    <m/>
    <n v="3"/>
    <m/>
    <m/>
    <n v="8.5375402737417598"/>
    <n v="47.363491132407411"/>
    <x v="11"/>
    <x v="14"/>
  </r>
  <r>
    <n v="56"/>
    <x v="2"/>
    <s v="klar und wolkenlos, windstill"/>
    <m/>
    <n v="30"/>
    <m/>
    <m/>
    <n v="8.5386076546573122"/>
    <n v="47.363897726423552"/>
    <x v="11"/>
    <x v="14"/>
  </r>
  <r>
    <n v="57"/>
    <x v="2"/>
    <s v="klar und wolkenlos, windstill"/>
    <m/>
    <n v="5"/>
    <m/>
    <m/>
    <n v="8.5373864318594723"/>
    <n v="47.363741867387127"/>
    <x v="11"/>
    <x v="14"/>
  </r>
  <r>
    <n v="58"/>
    <x v="0"/>
    <s v="klar und wolkenlos, windstill"/>
    <m/>
    <n v="1"/>
    <m/>
    <m/>
    <n v="8.5373266920964639"/>
    <n v="47.363847389951637"/>
    <x v="11"/>
    <x v="14"/>
  </r>
  <r>
    <n v="59"/>
    <x v="4"/>
    <s v="klar und wolkenlos, windstill"/>
    <m/>
    <n v="5"/>
    <m/>
    <m/>
    <n v="8.5376007016143109"/>
    <n v="47.364117322652511"/>
    <x v="11"/>
    <x v="14"/>
  </r>
  <r>
    <n v="60"/>
    <x v="4"/>
    <s v="klar und wolkenlos, windstill"/>
    <m/>
    <n v="4"/>
    <m/>
    <m/>
    <n v="8.5380294962455014"/>
    <n v="47.36437716207152"/>
    <x v="11"/>
    <x v="14"/>
  </r>
  <r>
    <n v="61"/>
    <x v="7"/>
    <s v="klar und wolkenlos, windstill"/>
    <m/>
    <n v="2"/>
    <m/>
    <m/>
    <n v="8.5378274866976795"/>
    <n v="47.363621028871933"/>
    <x v="11"/>
    <x v="14"/>
  </r>
  <r>
    <n v="62"/>
    <x v="4"/>
    <s v="klar und wolkenlos, windstill"/>
    <m/>
    <n v="4"/>
    <m/>
    <m/>
    <n v="8.5387339137688212"/>
    <n v="47.363731428537221"/>
    <x v="11"/>
    <x v="14"/>
  </r>
  <r>
    <n v="63"/>
    <x v="9"/>
    <s v="klar und wolkenlos, windstill"/>
    <m/>
    <n v="2"/>
    <m/>
    <m/>
    <n v="8.5392145968874509"/>
    <n v="47.363952264899467"/>
    <x v="11"/>
    <x v="14"/>
  </r>
  <r>
    <n v="64"/>
    <x v="2"/>
    <s v="klar und wolkenlos, windstill"/>
    <m/>
    <n v="15"/>
    <m/>
    <m/>
    <n v="8.537656703487432"/>
    <n v="47.364183987535718"/>
    <x v="11"/>
    <x v="14"/>
  </r>
  <r>
    <n v="65"/>
    <x v="4"/>
    <s v="klar und wolkenlos, windstill"/>
    <m/>
    <n v="5"/>
    <m/>
    <m/>
    <n v="8.5380352876841545"/>
    <n v="47.364105225817468"/>
    <x v="11"/>
    <x v="14"/>
  </r>
  <r>
    <n v="66"/>
    <x v="2"/>
    <s v="klar und wolkenlos, windstill"/>
    <m/>
    <n v="3"/>
    <m/>
    <m/>
    <n v="8.5385212322354178"/>
    <n v="47.364441878951467"/>
    <x v="11"/>
    <x v="14"/>
  </r>
  <r>
    <n v="67"/>
    <x v="0"/>
    <s v="klar und wolkenlos, windstill"/>
    <m/>
    <n v="1"/>
    <m/>
    <m/>
    <n v="8.5383784827502218"/>
    <n v="47.364290027623788"/>
    <x v="11"/>
    <x v="14"/>
  </r>
  <r>
    <n v="68"/>
    <x v="0"/>
    <s v="klar und wolkenlos, windstill"/>
    <m/>
    <n v="2"/>
    <m/>
    <m/>
    <n v="8.5392379396100981"/>
    <n v="47.363593200591858"/>
    <x v="11"/>
    <x v="14"/>
  </r>
  <r>
    <n v="69"/>
    <x v="9"/>
    <s v="klar und wolkenlos, windstill"/>
    <m/>
    <n v="2"/>
    <m/>
    <m/>
    <n v="8.5402488129009981"/>
    <n v="47.363656102766988"/>
    <x v="11"/>
    <x v="14"/>
  </r>
  <r>
    <n v="70"/>
    <x v="2"/>
    <s v="klar und wolkenlos, windstill"/>
    <m/>
    <n v="4"/>
    <m/>
    <m/>
    <n v="8.5395221746508394"/>
    <n v="47.364778609644503"/>
    <x v="11"/>
    <x v="14"/>
  </r>
  <r>
    <n v="71"/>
    <x v="0"/>
    <s v="klar und wolkenlos, windstill"/>
    <m/>
    <n v="1"/>
    <m/>
    <m/>
    <n v="8.539906134366225"/>
    <n v="47.365132599318002"/>
    <x v="11"/>
    <x v="14"/>
  </r>
  <r>
    <n v="72"/>
    <x v="4"/>
    <s v="klar und wolkenlos, windstill"/>
    <m/>
    <n v="4"/>
    <m/>
    <m/>
    <n v="8.5398485909840538"/>
    <n v="47.365302174149349"/>
    <x v="11"/>
    <x v="14"/>
  </r>
  <r>
    <n v="73"/>
    <x v="6"/>
    <s v="klar und wolkenlos, windstill"/>
    <m/>
    <n v="1"/>
    <m/>
    <m/>
    <n v="8.5402003811307843"/>
    <n v="47.364538052997403"/>
    <x v="11"/>
    <x v="14"/>
  </r>
  <r>
    <n v="74"/>
    <x v="4"/>
    <s v="klar und wolkenlos, windstill"/>
    <m/>
    <n v="2"/>
    <m/>
    <m/>
    <n v="8.5403058487350414"/>
    <n v="47.364927860255932"/>
    <x v="11"/>
    <x v="14"/>
  </r>
  <r>
    <n v="75"/>
    <x v="4"/>
    <s v="klar und wolkenlos, windstill"/>
    <m/>
    <n v="2"/>
    <m/>
    <m/>
    <n v="8.5409041150361507"/>
    <n v="47.365884353800851"/>
    <x v="11"/>
    <x v="14"/>
  </r>
  <r>
    <n v="76"/>
    <x v="6"/>
    <s v="klar und wolkenlos, windstill"/>
    <m/>
    <n v="1"/>
    <m/>
    <m/>
    <n v="8.5401954502781834"/>
    <n v="47.365258180880581"/>
    <x v="11"/>
    <x v="14"/>
  </r>
  <r>
    <n v="77"/>
    <x v="9"/>
    <s v="klar und wolkenlos, windstill"/>
    <m/>
    <n v="1"/>
    <m/>
    <m/>
    <n v="8.5416692173501616"/>
    <n v="47.363893241431043"/>
    <x v="11"/>
    <x v="14"/>
  </r>
  <r>
    <n v="78"/>
    <x v="2"/>
    <s v="klar und wolkenlos, windstill"/>
    <m/>
    <n v="4"/>
    <m/>
    <m/>
    <n v="8.5422461037475177"/>
    <n v="47.362977899482871"/>
    <x v="11"/>
    <x v="14"/>
  </r>
  <r>
    <n v="79"/>
    <x v="7"/>
    <s v="klar und wolkenlos, windstill"/>
    <m/>
    <n v="1"/>
    <m/>
    <m/>
    <n v="8.5403000842458692"/>
    <n v="47.365652475570727"/>
    <x v="11"/>
    <x v="14"/>
  </r>
  <r>
    <n v="80"/>
    <x v="0"/>
    <s v="klar und wolkenlos, windstill"/>
    <m/>
    <n v="2"/>
    <m/>
    <m/>
    <n v="8.5400752700662323"/>
    <n v="47.365685529906642"/>
    <x v="11"/>
    <x v="14"/>
  </r>
  <r>
    <n v="81"/>
    <x v="8"/>
    <s v="klar und wolkenlos, windstill"/>
    <m/>
    <n v="1"/>
    <m/>
    <m/>
    <n v="8.5400334624728842"/>
    <n v="47.365751268582891"/>
    <x v="11"/>
    <x v="14"/>
  </r>
  <r>
    <n v="82"/>
    <x v="1"/>
    <s v="klar und wolkenlos, windstill"/>
    <m/>
    <n v="1"/>
    <m/>
    <m/>
    <n v="8.5408031875173567"/>
    <n v="47.365889313816943"/>
    <x v="11"/>
    <x v="14"/>
  </r>
  <r>
    <n v="83"/>
    <x v="1"/>
    <s v="klar und wolkenlos, windstill"/>
    <m/>
    <n v="2"/>
    <m/>
    <m/>
    <n v="8.5421954450536983"/>
    <n v="47.365849729200619"/>
    <x v="11"/>
    <x v="14"/>
  </r>
  <r>
    <n v="84"/>
    <x v="1"/>
    <s v="klar und wolkenlos, windstill"/>
    <m/>
    <n v="3"/>
    <m/>
    <m/>
    <n v="8.5412824063820842"/>
    <n v="47.365881570180257"/>
    <x v="11"/>
    <x v="14"/>
  </r>
  <r>
    <n v="85"/>
    <x v="4"/>
    <s v="klar und wolkenlos, windstill"/>
    <m/>
    <n v="12"/>
    <m/>
    <m/>
    <n v="8.5410920776278925"/>
    <n v="47.365840470537208"/>
    <x v="11"/>
    <x v="14"/>
  </r>
  <r>
    <n v="86"/>
    <x v="0"/>
    <s v="klar und wolkenlos, windstill"/>
    <m/>
    <n v="9"/>
    <m/>
    <m/>
    <n v="8.5411332968247073"/>
    <n v="47.366018660430782"/>
    <x v="11"/>
    <x v="14"/>
  </r>
  <r>
    <n v="87"/>
    <x v="2"/>
    <s v="klar und wolkenlos, windstill"/>
    <m/>
    <n v="20"/>
    <m/>
    <m/>
    <n v="8.5413178691745699"/>
    <n v="47.365776242735848"/>
    <x v="11"/>
    <x v="14"/>
  </r>
  <r>
    <n v="88"/>
    <x v="7"/>
    <s v="klar und wolkenlos, windstill"/>
    <m/>
    <n v="1"/>
    <m/>
    <m/>
    <n v="8.5413750801800479"/>
    <n v="47.366096155563952"/>
    <x v="11"/>
    <x v="14"/>
  </r>
  <r>
    <n v="89"/>
    <x v="1"/>
    <s v="klar und wolkenlos, windstill"/>
    <m/>
    <n v="5"/>
    <m/>
    <m/>
    <n v="8.541387363743258"/>
    <n v="47.366027311839858"/>
    <x v="11"/>
    <x v="14"/>
  </r>
  <r>
    <n v="90"/>
    <x v="9"/>
    <s v="klar und wolkenlos, windstill"/>
    <m/>
    <n v="3"/>
    <m/>
    <m/>
    <n v="8.5416463803790155"/>
    <n v="47.366237403927762"/>
    <x v="11"/>
    <x v="14"/>
  </r>
  <r>
    <n v="91"/>
    <x v="1"/>
    <s v="klar und wolkenlos, windstill"/>
    <m/>
    <n v="20"/>
    <m/>
    <m/>
    <n v="8.5423266224413847"/>
    <n v="47.36586562109607"/>
    <x v="11"/>
    <x v="14"/>
  </r>
  <r>
    <n v="92"/>
    <x v="2"/>
    <s v="klar und wolkenlos, windstill"/>
    <m/>
    <n v="40"/>
    <m/>
    <m/>
    <n v="8.5422475671031215"/>
    <n v="47.365968476876048"/>
    <x v="11"/>
    <x v="14"/>
  </r>
  <r>
    <n v="93"/>
    <x v="6"/>
    <s v="klar und wolkenlos, windstill"/>
    <m/>
    <n v="5"/>
    <m/>
    <m/>
    <n v="8.5421381558947722"/>
    <n v="47.365980198484401"/>
    <x v="11"/>
    <x v="14"/>
  </r>
  <r>
    <n v="94"/>
    <x v="4"/>
    <s v="klar und wolkenlos, windstill"/>
    <m/>
    <n v="3"/>
    <m/>
    <m/>
    <n v="8.5422048396349446"/>
    <n v="47.366158006415063"/>
    <x v="11"/>
    <x v="14"/>
  </r>
  <r>
    <n v="95"/>
    <x v="0"/>
    <s v="klar und wolkenlos, windstill"/>
    <m/>
    <n v="3"/>
    <m/>
    <m/>
    <n v="8.5420559384867261"/>
    <n v="47.366119494678202"/>
    <x v="11"/>
    <x v="14"/>
  </r>
  <r>
    <n v="96"/>
    <x v="9"/>
    <s v="klar und wolkenlos, windstill"/>
    <m/>
    <n v="1"/>
    <m/>
    <m/>
    <n v="8.5425373824784003"/>
    <n v="47.365802964932612"/>
    <x v="11"/>
    <x v="14"/>
  </r>
  <r>
    <n v="97"/>
    <x v="1"/>
    <s v="klar und wolkenlos, windstill"/>
    <m/>
    <n v="10"/>
    <m/>
    <m/>
    <n v="8.5440039360786511"/>
    <n v="47.366575726990447"/>
    <x v="11"/>
    <x v="14"/>
  </r>
  <r>
    <n v="98"/>
    <x v="1"/>
    <s v="klar und wolkenlos, windstill"/>
    <m/>
    <n v="5"/>
    <m/>
    <m/>
    <n v="8.5445403542707616"/>
    <n v="47.36583165116744"/>
    <x v="11"/>
    <x v="14"/>
  </r>
  <r>
    <n v="99"/>
    <x v="8"/>
    <s v="klar und wolkenlos, windstill"/>
    <m/>
    <n v="1"/>
    <m/>
    <m/>
    <n v="8.5445633250909072"/>
    <n v="47.36534766720542"/>
    <x v="11"/>
    <x v="14"/>
  </r>
  <r>
    <n v="100"/>
    <x v="9"/>
    <s v="klar und wolkenlos, windstill"/>
    <m/>
    <n v="15"/>
    <m/>
    <m/>
    <n v="8.5439390327993596"/>
    <n v="47.366150610844649"/>
    <x v="11"/>
    <x v="14"/>
  </r>
  <r>
    <n v="101"/>
    <x v="9"/>
    <s v="klar und wolkenlos, windstill"/>
    <m/>
    <n v="1"/>
    <m/>
    <m/>
    <n v="8.5429742080482391"/>
    <n v="47.366666664625697"/>
    <x v="11"/>
    <x v="14"/>
  </r>
  <r>
    <n v="102"/>
    <x v="7"/>
    <s v="klar und wolkenlos, windstill"/>
    <m/>
    <n v="1"/>
    <m/>
    <m/>
    <n v="8.5441228631407853"/>
    <n v="47.366369518680642"/>
    <x v="11"/>
    <x v="14"/>
  </r>
  <r>
    <n v="103"/>
    <x v="2"/>
    <s v="klar und wolkenlos, windstill"/>
    <m/>
    <n v="20"/>
    <m/>
    <m/>
    <n v="8.5443631687675001"/>
    <n v="47.366222112063937"/>
    <x v="11"/>
    <x v="14"/>
  </r>
  <r>
    <n v="104"/>
    <x v="4"/>
    <s v="klar und wolkenlos, windstill"/>
    <m/>
    <n v="3"/>
    <m/>
    <m/>
    <n v="8.5424954967316342"/>
    <n v="47.366556839989002"/>
    <x v="11"/>
    <x v="14"/>
  </r>
  <r>
    <n v="105"/>
    <x v="0"/>
    <s v="klar und wolkenlos, windstill"/>
    <m/>
    <n v="20"/>
    <m/>
    <m/>
    <n v="8.544481488568529"/>
    <n v="47.366013452791741"/>
    <x v="11"/>
    <x v="14"/>
  </r>
  <r>
    <n v="106"/>
    <x v="3"/>
    <s v="klar und wolkenlos, windstill"/>
    <m/>
    <n v="3"/>
    <m/>
    <m/>
    <n v="8.544395467693537"/>
    <n v="47.366078958635427"/>
    <x v="11"/>
    <x v="14"/>
  </r>
  <r>
    <n v="1"/>
    <x v="3"/>
    <s v="klar und wolkenlos, windstill"/>
    <m/>
    <n v="25"/>
    <m/>
    <m/>
    <n v="8.5368107914254256"/>
    <n v="47.360284229782593"/>
    <x v="11"/>
    <x v="15"/>
  </r>
  <r>
    <n v="2"/>
    <x v="9"/>
    <s v="klar und wolkenlos, windstill"/>
    <m/>
    <n v="2"/>
    <m/>
    <m/>
    <n v="8.5369529507174278"/>
    <n v="47.360458279318429"/>
    <x v="11"/>
    <x v="15"/>
  </r>
  <r>
    <n v="3"/>
    <x v="0"/>
    <s v="klar und wolkenlos, windstill"/>
    <m/>
    <n v="1"/>
    <m/>
    <m/>
    <n v="8.5366696723824944"/>
    <n v="47.360023591920438"/>
    <x v="11"/>
    <x v="15"/>
  </r>
  <r>
    <n v="4"/>
    <x v="2"/>
    <s v="klar und wolkenlos, windstill"/>
    <m/>
    <n v="1"/>
    <m/>
    <m/>
    <n v="8.5370435233559778"/>
    <n v="47.361558712453899"/>
    <x v="11"/>
    <x v="15"/>
  </r>
  <r>
    <n v="5"/>
    <x v="0"/>
    <s v="klar und wolkenlos, windstill"/>
    <m/>
    <n v="1"/>
    <m/>
    <m/>
    <n v="8.5365396870591894"/>
    <n v="47.360651021465067"/>
    <x v="11"/>
    <x v="15"/>
  </r>
  <r>
    <n v="6"/>
    <x v="9"/>
    <s v="klar und wolkenlos, windstill"/>
    <m/>
    <n v="2"/>
    <m/>
    <m/>
    <n v="8.5410416524960517"/>
    <n v="47.361073700480553"/>
    <x v="11"/>
    <x v="15"/>
  </r>
  <r>
    <n v="7"/>
    <x v="4"/>
    <s v="klar und wolkenlos, windstill"/>
    <m/>
    <n v="1"/>
    <m/>
    <m/>
    <n v="8.5370114418222354"/>
    <n v="47.360006450212182"/>
    <x v="11"/>
    <x v="15"/>
  </r>
  <r>
    <n v="8"/>
    <x v="4"/>
    <s v="klar und wolkenlos, windstill"/>
    <m/>
    <n v="3"/>
    <s v="2 Männchen und 1 Weibchen"/>
    <m/>
    <n v="8.5370050017999439"/>
    <n v="47.359583702403519"/>
    <x v="11"/>
    <x v="15"/>
  </r>
  <r>
    <n v="9"/>
    <x v="1"/>
    <s v="klar und wolkenlos, windstill"/>
    <m/>
    <n v="1"/>
    <m/>
    <m/>
    <n v="8.5370668229594919"/>
    <n v="47.359535777619428"/>
    <x v="11"/>
    <x v="15"/>
  </r>
  <r>
    <n v="10"/>
    <x v="9"/>
    <s v="klar und wolkenlos, windstill"/>
    <m/>
    <n v="1"/>
    <m/>
    <m/>
    <n v="8.5370284244726644"/>
    <n v="47.359558431406263"/>
    <x v="11"/>
    <x v="15"/>
  </r>
  <r>
    <n v="11"/>
    <x v="0"/>
    <s v="klar und wolkenlos, windstill"/>
    <m/>
    <n v="1"/>
    <m/>
    <m/>
    <n v="8.5365615466633269"/>
    <n v="47.361750689360242"/>
    <x v="11"/>
    <x v="15"/>
  </r>
  <r>
    <n v="12"/>
    <x v="5"/>
    <s v="klar und wolkenlos, windstill"/>
    <m/>
    <n v="1"/>
    <m/>
    <m/>
    <n v="8.5373832742812397"/>
    <n v="47.362481938774494"/>
    <x v="11"/>
    <x v="15"/>
  </r>
  <r>
    <n v="13"/>
    <x v="5"/>
    <s v="klar und wolkenlos, windstill"/>
    <m/>
    <n v="1"/>
    <m/>
    <m/>
    <n v="8.5371341750462406"/>
    <n v="47.362470199959787"/>
    <x v="11"/>
    <x v="15"/>
  </r>
  <r>
    <n v="14"/>
    <x v="2"/>
    <s v="klar und wolkenlos, windstill"/>
    <m/>
    <n v="6"/>
    <m/>
    <m/>
    <n v="8.5372933214802877"/>
    <n v="47.362358897709747"/>
    <x v="11"/>
    <x v="15"/>
  </r>
  <r>
    <n v="15"/>
    <x v="9"/>
    <s v="klar und wolkenlos, windstill"/>
    <m/>
    <n v="1"/>
    <m/>
    <m/>
    <n v="8.5372215371059301"/>
    <n v="47.362204881484651"/>
    <x v="11"/>
    <x v="15"/>
  </r>
  <r>
    <n v="16"/>
    <x v="2"/>
    <s v="klar und wolkenlos, windstill"/>
    <m/>
    <n v="40"/>
    <m/>
    <m/>
    <n v="8.538420621821901"/>
    <n v="47.363469678994122"/>
    <x v="11"/>
    <x v="15"/>
  </r>
  <r>
    <n v="17"/>
    <x v="0"/>
    <s v="klar und wolkenlos, windstill"/>
    <m/>
    <n v="1"/>
    <m/>
    <m/>
    <n v="8.5378105498613053"/>
    <n v="47.364149431792477"/>
    <x v="11"/>
    <x v="15"/>
  </r>
  <r>
    <n v="18"/>
    <x v="4"/>
    <s v="klar und wolkenlos, windstill"/>
    <m/>
    <n v="5"/>
    <m/>
    <m/>
    <n v="8.5373082496836865"/>
    <n v="47.363471164268176"/>
    <x v="11"/>
    <x v="15"/>
  </r>
  <r>
    <n v="19"/>
    <x v="2"/>
    <s v="klar und wolkenlos, windstill"/>
    <m/>
    <n v="8"/>
    <m/>
    <m/>
    <n v="8.537513538082278"/>
    <n v="47.364030406822259"/>
    <x v="11"/>
    <x v="15"/>
  </r>
  <r>
    <n v="20"/>
    <x v="4"/>
    <s v="klar und wolkenlos, windstill"/>
    <m/>
    <n v="8"/>
    <m/>
    <m/>
    <n v="8.538308345886108"/>
    <n v="47.364540383388338"/>
    <x v="11"/>
    <x v="15"/>
  </r>
  <r>
    <n v="21"/>
    <x v="0"/>
    <s v="klar und wolkenlos, windstill"/>
    <m/>
    <n v="2"/>
    <m/>
    <m/>
    <n v="8.5401847863774396"/>
    <n v="47.36398048301529"/>
    <x v="11"/>
    <x v="15"/>
  </r>
  <r>
    <n v="22"/>
    <x v="2"/>
    <s v="klar und wolkenlos, windstill"/>
    <m/>
    <n v="9"/>
    <m/>
    <m/>
    <n v="8.5399174333758516"/>
    <n v="47.364456965672488"/>
    <x v="11"/>
    <x v="15"/>
  </r>
  <r>
    <n v="23"/>
    <x v="6"/>
    <s v="klar und wolkenlos, windstill"/>
    <m/>
    <n v="1"/>
    <m/>
    <m/>
    <n v="8.5415847766117636"/>
    <n v="47.364186475533756"/>
    <x v="11"/>
    <x v="15"/>
  </r>
  <r>
    <n v="24"/>
    <x v="11"/>
    <s v="klar und wolkenlos, windstill"/>
    <m/>
    <n v="1"/>
    <m/>
    <m/>
    <n v="8.5436056653024703"/>
    <n v="47.363610254123827"/>
    <x v="11"/>
    <x v="15"/>
  </r>
  <r>
    <n v="25"/>
    <x v="1"/>
    <s v="klar und wolkenlos, windstill"/>
    <m/>
    <n v="3"/>
    <m/>
    <m/>
    <n v="8.5412881915325283"/>
    <n v="47.365045425351838"/>
    <x v="11"/>
    <x v="15"/>
  </r>
  <r>
    <n v="26"/>
    <x v="0"/>
    <s v="klar und wolkenlos, windstill"/>
    <m/>
    <n v="1"/>
    <m/>
    <m/>
    <n v="8.5401013706167959"/>
    <n v="47.365656543629328"/>
    <x v="11"/>
    <x v="15"/>
  </r>
  <r>
    <n v="27"/>
    <x v="4"/>
    <s v="klar und wolkenlos, windstill"/>
    <m/>
    <n v="1"/>
    <m/>
    <m/>
    <n v="8.540160538152989"/>
    <n v="47.365745930102108"/>
    <x v="11"/>
    <x v="15"/>
  </r>
  <r>
    <n v="28"/>
    <x v="1"/>
    <s v="klar und wolkenlos, windstill"/>
    <m/>
    <n v="25"/>
    <m/>
    <m/>
    <n v="8.5414887844371581"/>
    <n v="47.365909001766241"/>
    <x v="11"/>
    <x v="15"/>
  </r>
  <r>
    <n v="29"/>
    <x v="0"/>
    <s v="klar und wolkenlos, windstill"/>
    <m/>
    <n v="10"/>
    <m/>
    <m/>
    <n v="8.5416450553639649"/>
    <n v="47.366112760475652"/>
    <x v="11"/>
    <x v="15"/>
  </r>
  <r>
    <n v="30"/>
    <x v="2"/>
    <s v="klar und wolkenlos, windstill"/>
    <m/>
    <n v="30"/>
    <m/>
    <m/>
    <n v="8.5417302515855216"/>
    <n v="47.365938399210997"/>
    <x v="11"/>
    <x v="15"/>
  </r>
  <r>
    <n v="31"/>
    <x v="7"/>
    <s v="klar und wolkenlos, windstill"/>
    <m/>
    <n v="1"/>
    <m/>
    <m/>
    <n v="8.5418907401025983"/>
    <n v="47.366086116316083"/>
    <x v="11"/>
    <x v="15"/>
  </r>
  <r>
    <n v="32"/>
    <x v="9"/>
    <s v="klar und wolkenlos, windstill"/>
    <m/>
    <n v="1"/>
    <m/>
    <m/>
    <n v="8.5419828416737449"/>
    <n v="47.366221838875447"/>
    <x v="11"/>
    <x v="15"/>
  </r>
  <r>
    <n v="33"/>
    <x v="4"/>
    <s v="klar und wolkenlos, windstill"/>
    <m/>
    <n v="5"/>
    <m/>
    <m/>
    <n v="8.5422017224809181"/>
    <n v="47.366226109499863"/>
    <x v="11"/>
    <x v="15"/>
  </r>
  <r>
    <n v="34"/>
    <x v="1"/>
    <s v="klar und wolkenlos, windstill"/>
    <m/>
    <n v="24"/>
    <m/>
    <m/>
    <n v="8.5443920100780097"/>
    <n v="47.36584935196656"/>
    <x v="11"/>
    <x v="15"/>
  </r>
  <r>
    <n v="35"/>
    <x v="8"/>
    <s v="klar und wolkenlos, windstill"/>
    <m/>
    <n v="2"/>
    <m/>
    <m/>
    <n v="8.5438996623354022"/>
    <n v="47.36626821276387"/>
    <x v="11"/>
    <x v="15"/>
  </r>
  <r>
    <n v="36"/>
    <x v="2"/>
    <s v="klar und wolkenlos, windstill"/>
    <m/>
    <n v="100"/>
    <s v="Nicht gezählt"/>
    <m/>
    <n v="8.5442286325789674"/>
    <n v="47.366263521712654"/>
    <x v="11"/>
    <x v="15"/>
  </r>
  <r>
    <n v="37"/>
    <x v="9"/>
    <s v="klar und wolkenlos, windstill"/>
    <m/>
    <n v="17"/>
    <m/>
    <m/>
    <n v="8.5435720692091905"/>
    <n v="47.366629782035581"/>
    <x v="11"/>
    <x v="15"/>
  </r>
  <r>
    <n v="38"/>
    <x v="13"/>
    <s v="klar und wolkenlos, windstill"/>
    <m/>
    <n v="2"/>
    <m/>
    <m/>
    <n v="8.5431963084174107"/>
    <n v="47.366623766457657"/>
    <x v="11"/>
    <x v="15"/>
  </r>
  <r>
    <n v="1"/>
    <x v="2"/>
    <s v="klar und wolkenlos, windstill"/>
    <m/>
    <n v="23"/>
    <m/>
    <m/>
    <n v="8.5360037234146091"/>
    <n v="47.360144901141823"/>
    <x v="11"/>
    <x v="16"/>
  </r>
  <r>
    <n v="2"/>
    <x v="0"/>
    <s v="klar und wolkenlos, windstill"/>
    <m/>
    <n v="4"/>
    <m/>
    <m/>
    <n v="8.5374883717795953"/>
    <n v="47.359559437889402"/>
    <x v="11"/>
    <x v="16"/>
  </r>
  <r>
    <n v="3"/>
    <x v="4"/>
    <s v="klar und wolkenlos, windstill"/>
    <m/>
    <n v="4"/>
    <m/>
    <m/>
    <n v="8.5360037234146091"/>
    <n v="47.360077663415836"/>
    <x v="11"/>
    <x v="16"/>
  </r>
  <r>
    <n v="4"/>
    <x v="9"/>
    <s v="klar und wolkenlos, windstill"/>
    <m/>
    <n v="1"/>
    <m/>
    <m/>
    <n v="8.5369811200881092"/>
    <n v="47.359767907277231"/>
    <x v="11"/>
    <x v="16"/>
  </r>
  <r>
    <n v="5"/>
    <x v="1"/>
    <s v="klar und wolkenlos, windstill"/>
    <m/>
    <n v="1"/>
    <m/>
    <m/>
    <n v="8.5360371110987643"/>
    <n v="47.360025706490063"/>
    <x v="11"/>
    <x v="16"/>
  </r>
  <r>
    <n v="6"/>
    <x v="5"/>
    <s v="klar und wolkenlos, windstill"/>
    <m/>
    <n v="2"/>
    <m/>
    <m/>
    <n v="8.5367757813838452"/>
    <n v="47.359966511288199"/>
    <x v="11"/>
    <x v="16"/>
  </r>
  <r>
    <n v="7"/>
    <x v="9"/>
    <s v="klar und wolkenlos, windstill"/>
    <m/>
    <n v="1"/>
    <m/>
    <m/>
    <n v="8.5364613234236923"/>
    <n v="47.360003323082069"/>
    <x v="11"/>
    <x v="16"/>
  </r>
  <r>
    <n v="8"/>
    <x v="0"/>
    <s v="klar und wolkenlos, windstill"/>
    <m/>
    <n v="1"/>
    <m/>
    <m/>
    <n v="8.5363139583946079"/>
    <n v="47.36016324886721"/>
    <x v="11"/>
    <x v="16"/>
  </r>
  <r>
    <n v="10"/>
    <x v="3"/>
    <s v="klar und wolkenlos, windstill"/>
    <m/>
    <n v="23"/>
    <m/>
    <m/>
    <n v="8.5365759870814983"/>
    <n v="47.359929318541219"/>
    <x v="11"/>
    <x v="16"/>
  </r>
  <r>
    <n v="11"/>
    <x v="3"/>
    <s v="klar und wolkenlos, windstill"/>
    <m/>
    <n v="13"/>
    <m/>
    <m/>
    <n v="8.5365033052901769"/>
    <n v="47.360375668110549"/>
    <x v="11"/>
    <x v="16"/>
  </r>
  <r>
    <n v="12"/>
    <x v="0"/>
    <s v="klar und wolkenlos, windstill"/>
    <m/>
    <n v="1"/>
    <m/>
    <m/>
    <n v="8.5363074438121576"/>
    <n v="47.360390728611748"/>
    <x v="11"/>
    <x v="16"/>
  </r>
  <r>
    <n v="13"/>
    <x v="0"/>
    <s v="klar und wolkenlos, windstill"/>
    <m/>
    <n v="1"/>
    <m/>
    <m/>
    <n v="8.5364850847612814"/>
    <n v="47.360644149651442"/>
    <x v="11"/>
    <x v="16"/>
  </r>
  <r>
    <n v="14"/>
    <x v="2"/>
    <s v="klar und wolkenlos, windstill"/>
    <m/>
    <n v="8"/>
    <m/>
    <m/>
    <n v="8.5365560130411726"/>
    <n v="47.360546222102371"/>
    <x v="11"/>
    <x v="16"/>
  </r>
  <r>
    <n v="15"/>
    <x v="2"/>
    <s v="klar und wolkenlos, windstill"/>
    <m/>
    <n v="2"/>
    <m/>
    <m/>
    <n v="8.5364960855302368"/>
    <n v="47.360836490726221"/>
    <x v="11"/>
    <x v="16"/>
  </r>
  <r>
    <n v="16"/>
    <x v="0"/>
    <s v="klar und wolkenlos, windstill"/>
    <m/>
    <n v="2"/>
    <m/>
    <m/>
    <n v="8.5364496983256206"/>
    <n v="47.361323592624068"/>
    <x v="11"/>
    <x v="16"/>
  </r>
  <r>
    <n v="17"/>
    <x v="5"/>
    <s v="klar und wolkenlos, windstill"/>
    <m/>
    <n v="1"/>
    <m/>
    <m/>
    <n v="8.5379293906851839"/>
    <n v="47.362263061658624"/>
    <x v="11"/>
    <x v="16"/>
  </r>
  <r>
    <n v="18"/>
    <x v="9"/>
    <s v="klar und wolkenlos, windstill"/>
    <m/>
    <n v="1"/>
    <m/>
    <m/>
    <n v="8.5364300800181088"/>
    <n v="47.361543242162682"/>
    <x v="11"/>
    <x v="16"/>
  </r>
  <r>
    <n v="19"/>
    <x v="2"/>
    <s v="klar und wolkenlos, windstill"/>
    <m/>
    <n v="6"/>
    <m/>
    <m/>
    <n v="8.5386217609022328"/>
    <n v="47.362732451588528"/>
    <x v="11"/>
    <x v="16"/>
  </r>
  <r>
    <n v="20"/>
    <x v="0"/>
    <s v="klar und wolkenlos, windstill"/>
    <m/>
    <n v="1"/>
    <m/>
    <m/>
    <n v="8.5379372329776118"/>
    <n v="47.362462086473172"/>
    <x v="11"/>
    <x v="16"/>
  </r>
  <r>
    <n v="21"/>
    <x v="2"/>
    <s v="klar und wolkenlos, windstill"/>
    <m/>
    <n v="5"/>
    <m/>
    <m/>
    <n v="8.536808209667301"/>
    <n v="47.361906870692991"/>
    <x v="11"/>
    <x v="16"/>
  </r>
  <r>
    <n v="22"/>
    <x v="9"/>
    <s v="klar und wolkenlos, windstill"/>
    <m/>
    <n v="1"/>
    <m/>
    <m/>
    <n v="8.5401024710530091"/>
    <n v="47.362051641846357"/>
    <x v="11"/>
    <x v="16"/>
  </r>
  <r>
    <n v="23"/>
    <x v="11"/>
    <s v="klar und wolkenlos, windstill"/>
    <m/>
    <n v="1"/>
    <m/>
    <m/>
    <n v="8.5389619034929645"/>
    <n v="47.362246939888053"/>
    <x v="11"/>
    <x v="16"/>
  </r>
  <r>
    <n v="24"/>
    <x v="2"/>
    <s v="klar und wolkenlos, windstill"/>
    <m/>
    <n v="40"/>
    <m/>
    <m/>
    <n v="8.5386613936742428"/>
    <n v="47.361946339004568"/>
    <x v="11"/>
    <x v="16"/>
  </r>
  <r>
    <n v="25"/>
    <x v="0"/>
    <s v="klar und wolkenlos, windstill"/>
    <m/>
    <n v="4"/>
    <m/>
    <m/>
    <n v="8.5382144351080083"/>
    <n v="47.361979163829361"/>
    <x v="11"/>
    <x v="16"/>
  </r>
  <r>
    <n v="26"/>
    <x v="6"/>
    <s v="klar und wolkenlos, windstill"/>
    <m/>
    <n v="5"/>
    <m/>
    <m/>
    <n v="8.5390839063866597"/>
    <n v="47.362686316157713"/>
    <x v="11"/>
    <x v="16"/>
  </r>
  <r>
    <n v="27"/>
    <x v="1"/>
    <s v="klar und wolkenlos, windstill"/>
    <m/>
    <n v="1"/>
    <m/>
    <m/>
    <n v="8.5379877416527794"/>
    <n v="47.362421696089342"/>
    <x v="11"/>
    <x v="16"/>
  </r>
  <r>
    <n v="28"/>
    <x v="4"/>
    <s v="klar und wolkenlos, windstill"/>
    <m/>
    <n v="17"/>
    <m/>
    <m/>
    <n v="8.5379763465233989"/>
    <n v="47.363613089584049"/>
    <x v="11"/>
    <x v="16"/>
  </r>
  <r>
    <n v="29"/>
    <x v="1"/>
    <s v="klar und wolkenlos, windstill"/>
    <m/>
    <n v="1"/>
    <m/>
    <m/>
    <n v="8.5373532427029772"/>
    <n v="47.363851348017249"/>
    <x v="11"/>
    <x v="16"/>
  </r>
  <r>
    <n v="30"/>
    <x v="2"/>
    <s v="klar und wolkenlos, windstill"/>
    <m/>
    <n v="15"/>
    <m/>
    <m/>
    <n v="8.5388562670054533"/>
    <n v="47.363365929366189"/>
    <x v="11"/>
    <x v="16"/>
  </r>
  <r>
    <n v="31"/>
    <x v="2"/>
    <s v="klar und wolkenlos, windstill"/>
    <m/>
    <n v="5"/>
    <m/>
    <m/>
    <n v="8.5391126506791171"/>
    <n v="47.363600241175483"/>
    <x v="11"/>
    <x v="16"/>
  </r>
  <r>
    <n v="32"/>
    <x v="8"/>
    <s v="klar und wolkenlos, windstill"/>
    <m/>
    <n v="1"/>
    <m/>
    <m/>
    <n v="8.5390856104907549"/>
    <n v="47.363538151847919"/>
    <x v="11"/>
    <x v="16"/>
  </r>
  <r>
    <n v="33"/>
    <x v="0"/>
    <s v="klar und wolkenlos, windstill"/>
    <m/>
    <n v="3"/>
    <m/>
    <m/>
    <n v="8.538562708350371"/>
    <n v="47.363755658275402"/>
    <x v="11"/>
    <x v="16"/>
  </r>
  <r>
    <n v="34"/>
    <x v="9"/>
    <s v="klar und wolkenlos, windstill"/>
    <m/>
    <n v="1"/>
    <m/>
    <m/>
    <n v="8.5399554851129675"/>
    <n v="47.36397730866058"/>
    <x v="11"/>
    <x v="16"/>
  </r>
  <r>
    <n v="35"/>
    <x v="2"/>
    <s v="klar und wolkenlos, windstill"/>
    <m/>
    <n v="30"/>
    <m/>
    <m/>
    <n v="8.5396476567196267"/>
    <n v="47.363798625098681"/>
    <x v="11"/>
    <x v="16"/>
  </r>
  <r>
    <n v="36"/>
    <x v="4"/>
    <s v="klar und wolkenlos, windstill"/>
    <m/>
    <n v="4"/>
    <m/>
    <m/>
    <n v="8.5395954690931806"/>
    <n v="47.364305000606272"/>
    <x v="11"/>
    <x v="16"/>
  </r>
  <r>
    <n v="37"/>
    <x v="9"/>
    <s v="klar und wolkenlos, windstill"/>
    <m/>
    <n v="1"/>
    <m/>
    <m/>
    <n v="8.5385419267246192"/>
    <n v="47.364530141836589"/>
    <x v="11"/>
    <x v="16"/>
  </r>
  <r>
    <n v="38"/>
    <x v="9"/>
    <s v="klar und wolkenlos, windstill"/>
    <m/>
    <n v="2"/>
    <m/>
    <m/>
    <n v="8.5400713641913519"/>
    <n v="47.364261861392713"/>
    <x v="11"/>
    <x v="16"/>
  </r>
  <r>
    <n v="39"/>
    <x v="6"/>
    <s v="klar und wolkenlos, windstill"/>
    <m/>
    <n v="1"/>
    <m/>
    <m/>
    <n v="8.5406423279960446"/>
    <n v="47.365132312129447"/>
    <x v="11"/>
    <x v="16"/>
  </r>
  <r>
    <n v="40"/>
    <x v="0"/>
    <s v="klar und wolkenlos, windstill"/>
    <m/>
    <n v="1"/>
    <m/>
    <m/>
    <n v="8.5399442956977882"/>
    <n v="47.365541040092289"/>
    <x v="11"/>
    <x v="16"/>
  </r>
  <r>
    <n v="41"/>
    <x v="4"/>
    <s v="klar und wolkenlos, windstill"/>
    <m/>
    <n v="7"/>
    <m/>
    <m/>
    <n v="8.5405493703304671"/>
    <n v="47.365608143690331"/>
    <x v="11"/>
    <x v="16"/>
  </r>
  <r>
    <n v="42"/>
    <x v="7"/>
    <s v="klar und wolkenlos, windstill"/>
    <m/>
    <n v="1"/>
    <m/>
    <m/>
    <n v="8.5414512150953126"/>
    <n v="47.365727813092953"/>
    <x v="11"/>
    <x v="16"/>
  </r>
  <r>
    <n v="43"/>
    <x v="1"/>
    <s v="klar und wolkenlos, windstill"/>
    <m/>
    <n v="11"/>
    <m/>
    <m/>
    <n v="8.5413923116638379"/>
    <n v="47.365707417456001"/>
    <x v="11"/>
    <x v="16"/>
  </r>
  <r>
    <n v="44"/>
    <x v="1"/>
    <s v="klar und wolkenlos, windstill"/>
    <m/>
    <n v="2"/>
    <m/>
    <m/>
    <n v="8.541487677712702"/>
    <n v="47.365811018886482"/>
    <x v="11"/>
    <x v="16"/>
  </r>
  <r>
    <n v="45"/>
    <x v="4"/>
    <s v="klar und wolkenlos, windstill"/>
    <m/>
    <n v="10"/>
    <m/>
    <m/>
    <n v="8.5414147605627715"/>
    <n v="47.365989876338773"/>
    <x v="11"/>
    <x v="16"/>
  </r>
  <r>
    <n v="46"/>
    <x v="5"/>
    <s v="klar und wolkenlos, windstill"/>
    <m/>
    <n v="2"/>
    <m/>
    <m/>
    <n v="8.5413907126626363"/>
    <n v="47.366057820229429"/>
    <x v="11"/>
    <x v="16"/>
  </r>
  <r>
    <n v="47"/>
    <x v="2"/>
    <s v="klar und wolkenlos, windstill"/>
    <m/>
    <n v="30"/>
    <m/>
    <m/>
    <n v="8.5415322197777463"/>
    <n v="47.366126270253758"/>
    <x v="11"/>
    <x v="16"/>
  </r>
  <r>
    <n v="48"/>
    <x v="9"/>
    <s v="klar und wolkenlos, windstill"/>
    <m/>
    <n v="3"/>
    <m/>
    <m/>
    <n v="8.5421811214165135"/>
    <n v="47.365837176431278"/>
    <x v="11"/>
    <x v="16"/>
  </r>
  <r>
    <n v="49"/>
    <x v="0"/>
    <s v="klar und wolkenlos, windstill"/>
    <m/>
    <n v="8"/>
    <m/>
    <m/>
    <n v="8.5416878511040846"/>
    <n v="47.366152271881937"/>
    <x v="11"/>
    <x v="16"/>
  </r>
  <r>
    <n v="50"/>
    <x v="2"/>
    <s v="klar und wolkenlos, windstill"/>
    <m/>
    <n v="50"/>
    <m/>
    <m/>
    <n v="8.542172956628896"/>
    <n v="47.366042227744323"/>
    <x v="11"/>
    <x v="16"/>
  </r>
  <r>
    <n v="51"/>
    <x v="4"/>
    <s v="klar und wolkenlos, windstill"/>
    <m/>
    <n v="7"/>
    <m/>
    <m/>
    <n v="8.5420209859373273"/>
    <n v="47.365306665714982"/>
    <x v="11"/>
    <x v="16"/>
  </r>
  <r>
    <n v="52"/>
    <x v="13"/>
    <s v="klar und wolkenlos, windstill"/>
    <m/>
    <n v="1"/>
    <m/>
    <m/>
    <n v="8.5429068936907377"/>
    <n v="47.36585682241757"/>
    <x v="11"/>
    <x v="16"/>
  </r>
  <r>
    <n v="53"/>
    <x v="10"/>
    <s v="klar und wolkenlos, windstill"/>
    <m/>
    <n v="1"/>
    <m/>
    <m/>
    <n v="8.5435709966207227"/>
    <n v="47.365831628655052"/>
    <x v="11"/>
    <x v="16"/>
  </r>
  <r>
    <n v="54"/>
    <x v="6"/>
    <s v="klar und wolkenlos, windstill"/>
    <m/>
    <n v="4"/>
    <m/>
    <m/>
    <n v="8.5422284482589301"/>
    <n v="47.366150175811093"/>
    <x v="11"/>
    <x v="16"/>
  </r>
  <r>
    <n v="55"/>
    <x v="1"/>
    <s v="klar und wolkenlos, windstill"/>
    <m/>
    <n v="62"/>
    <m/>
    <m/>
    <n v="8.5433329421721336"/>
    <n v="47.3655325991257"/>
    <x v="11"/>
    <x v="16"/>
  </r>
  <r>
    <n v="56"/>
    <x v="0"/>
    <s v="klar und wolkenlos, windstill"/>
    <m/>
    <n v="1"/>
    <m/>
    <m/>
    <n v="8.5425666792347723"/>
    <n v="47.365357188196342"/>
    <x v="11"/>
    <x v="16"/>
  </r>
  <r>
    <n v="57"/>
    <x v="4"/>
    <s v="klar und wolkenlos, windstill"/>
    <m/>
    <n v="3"/>
    <m/>
    <m/>
    <n v="8.5419674140070576"/>
    <n v="47.365636678528439"/>
    <x v="11"/>
    <x v="16"/>
  </r>
  <r>
    <n v="58"/>
    <x v="9"/>
    <s v="klar und wolkenlos, windstill"/>
    <m/>
    <n v="14"/>
    <m/>
    <m/>
    <n v="8.5435649500605582"/>
    <n v="47.366386369314363"/>
    <x v="11"/>
    <x v="16"/>
  </r>
  <r>
    <n v="59"/>
    <x v="13"/>
    <s v="klar und wolkenlos, windstill"/>
    <m/>
    <n v="2"/>
    <m/>
    <m/>
    <n v="8.5436236549643763"/>
    <n v="47.366866615893727"/>
    <x v="11"/>
    <x v="16"/>
  </r>
  <r>
    <n v="60"/>
    <x v="5"/>
    <s v="klar und wolkenlos, windstill"/>
    <m/>
    <n v="1"/>
    <m/>
    <m/>
    <n v="8.5430854976338502"/>
    <n v="47.366671253424393"/>
    <x v="11"/>
    <x v="16"/>
  </r>
  <r>
    <n v="61"/>
    <x v="8"/>
    <s v="klar und wolkenlos, windstill"/>
    <m/>
    <n v="1"/>
    <m/>
    <m/>
    <n v="8.5435644119696956"/>
    <n v="47.366508117188943"/>
    <x v="11"/>
    <x v="16"/>
  </r>
  <r>
    <n v="62"/>
    <x v="0"/>
    <s v="klar und wolkenlos, windstill"/>
    <m/>
    <n v="5"/>
    <m/>
    <m/>
    <n v="8.5439019126151976"/>
    <n v="47.36585759696419"/>
    <x v="11"/>
    <x v="16"/>
  </r>
  <r>
    <n v="63"/>
    <x v="3"/>
    <s v="klar und wolkenlos, windstill"/>
    <m/>
    <n v="2"/>
    <m/>
    <m/>
    <n v="8.5441831859104429"/>
    <n v="47.366295131236477"/>
    <x v="11"/>
    <x v="16"/>
  </r>
  <r>
    <n v="22"/>
    <x v="2"/>
    <s v="bedeckt bewölkt"/>
    <m/>
    <n v="1"/>
    <m/>
    <m/>
    <n v="8.5363788706570372"/>
    <n v="47.360254590652339"/>
    <x v="12"/>
    <x v="19"/>
  </r>
  <r>
    <n v="23"/>
    <x v="4"/>
    <s v="bedeckt bewölkt"/>
    <m/>
    <n v="1"/>
    <m/>
    <m/>
    <n v="8.5362666135858518"/>
    <n v="47.360123349006479"/>
    <x v="12"/>
    <x v="19"/>
  </r>
  <r>
    <n v="24"/>
    <x v="3"/>
    <s v="bedeckt bewölkt"/>
    <m/>
    <n v="10"/>
    <m/>
    <m/>
    <n v="8.536576581766214"/>
    <n v="47.360354741004571"/>
    <x v="12"/>
    <x v="19"/>
  </r>
  <r>
    <n v="25"/>
    <x v="3"/>
    <s v="bedeckt bewölkt"/>
    <m/>
    <n v="14"/>
    <m/>
    <m/>
    <n v="8.5364398743496608"/>
    <n v="47.360071519303922"/>
    <x v="12"/>
    <x v="19"/>
  </r>
  <r>
    <n v="26"/>
    <x v="0"/>
    <s v="bedeckt bewölkt"/>
    <m/>
    <n v="1"/>
    <m/>
    <m/>
    <n v="8.5364433166938394"/>
    <n v="47.360177202553963"/>
    <x v="12"/>
    <x v="19"/>
  </r>
  <r>
    <n v="27"/>
    <x v="4"/>
    <s v="bedeckt bewölkt"/>
    <m/>
    <n v="2"/>
    <m/>
    <m/>
    <n v="8.5367430386900409"/>
    <n v="47.360188206802007"/>
    <x v="12"/>
    <x v="19"/>
  </r>
  <r>
    <n v="28"/>
    <x v="4"/>
    <s v="bedeckt bewölkt"/>
    <m/>
    <n v="1"/>
    <m/>
    <m/>
    <n v="8.5363659232388382"/>
    <n v="47.360342682859638"/>
    <x v="12"/>
    <x v="19"/>
  </r>
  <r>
    <n v="29"/>
    <x v="3"/>
    <s v="bedeckt bewölkt"/>
    <m/>
    <n v="6"/>
    <m/>
    <m/>
    <n v="8.536440256133659"/>
    <n v="47.360459364889941"/>
    <x v="12"/>
    <x v="19"/>
  </r>
  <r>
    <n v="30"/>
    <x v="0"/>
    <s v="bedeckt bewölkt"/>
    <m/>
    <n v="1"/>
    <m/>
    <m/>
    <n v="8.5366998818271842"/>
    <n v="47.360453839671329"/>
    <x v="12"/>
    <x v="19"/>
  </r>
  <r>
    <n v="31"/>
    <x v="9"/>
    <s v="bedeckt bewölkt"/>
    <m/>
    <n v="2"/>
    <m/>
    <m/>
    <n v="8.536349617019793"/>
    <n v="47.360474452141432"/>
    <x v="12"/>
    <x v="19"/>
  </r>
  <r>
    <n v="32"/>
    <x v="9"/>
    <s v="bedeckt bewölkt"/>
    <m/>
    <n v="2"/>
    <m/>
    <m/>
    <n v="8.5363417989818853"/>
    <n v="47.361488419464273"/>
    <x v="12"/>
    <x v="19"/>
  </r>
  <r>
    <n v="33"/>
    <x v="0"/>
    <s v="bedeckt bewölkt"/>
    <m/>
    <n v="1"/>
    <m/>
    <m/>
    <n v="8.5364575091770156"/>
    <n v="47.361496069429528"/>
    <x v="12"/>
    <x v="19"/>
  </r>
  <r>
    <n v="34"/>
    <x v="1"/>
    <s v="bedeckt bewölkt"/>
    <m/>
    <n v="1"/>
    <m/>
    <m/>
    <n v="8.5367878421648449"/>
    <n v="47.360898962936943"/>
    <x v="12"/>
    <x v="19"/>
  </r>
  <r>
    <n v="35"/>
    <x v="0"/>
    <s v="bedeckt bewölkt"/>
    <m/>
    <n v="1"/>
    <m/>
    <m/>
    <n v="8.5368959732739267"/>
    <n v="47.361920969347082"/>
    <x v="12"/>
    <x v="19"/>
  </r>
  <r>
    <n v="36"/>
    <x v="0"/>
    <s v="bedeckt bewölkt"/>
    <m/>
    <n v="2"/>
    <m/>
    <m/>
    <n v="8.5373226577625001"/>
    <n v="47.362492823888061"/>
    <x v="12"/>
    <x v="19"/>
  </r>
  <r>
    <n v="37"/>
    <x v="4"/>
    <s v="bedeckt bewölkt"/>
    <m/>
    <n v="3"/>
    <m/>
    <m/>
    <n v="8.5372923054857051"/>
    <n v="47.362559535243207"/>
    <x v="12"/>
    <x v="19"/>
  </r>
  <r>
    <n v="38"/>
    <x v="0"/>
    <s v="bedeckt bewölkt"/>
    <m/>
    <n v="2"/>
    <m/>
    <m/>
    <n v="8.5374007572933195"/>
    <n v="47.362743154715538"/>
    <x v="12"/>
    <x v="19"/>
  </r>
  <r>
    <n v="39"/>
    <x v="2"/>
    <s v="bedeckt bewölkt"/>
    <m/>
    <n v="1"/>
    <m/>
    <m/>
    <n v="8.537470296777764"/>
    <n v="47.362568312566452"/>
    <x v="12"/>
    <x v="19"/>
  </r>
  <r>
    <n v="40"/>
    <x v="7"/>
    <s v="bedeckt bewölkt"/>
    <m/>
    <n v="1"/>
    <m/>
    <m/>
    <n v="8.5381397904977607"/>
    <n v="47.362395898289193"/>
    <x v="12"/>
    <x v="19"/>
  </r>
  <r>
    <n v="41"/>
    <x v="8"/>
    <s v="bedeckt bewölkt"/>
    <m/>
    <n v="1"/>
    <m/>
    <m/>
    <n v="8.5379751472725083"/>
    <n v="47.362658755115262"/>
    <x v="12"/>
    <x v="19"/>
  </r>
  <r>
    <n v="42"/>
    <x v="2"/>
    <s v="bedeckt bewölkt"/>
    <m/>
    <n v="14"/>
    <m/>
    <m/>
    <n v="8.5388116952960011"/>
    <n v="47.362933098045431"/>
    <x v="12"/>
    <x v="19"/>
  </r>
  <r>
    <n v="43"/>
    <x v="2"/>
    <s v="bedeckt bewölkt"/>
    <m/>
    <n v="1"/>
    <m/>
    <m/>
    <n v="8.5372034926467997"/>
    <n v="47.36332093354747"/>
    <x v="12"/>
    <x v="19"/>
  </r>
  <r>
    <n v="44"/>
    <x v="7"/>
    <s v="bedeckt bewölkt"/>
    <m/>
    <n v="8"/>
    <m/>
    <m/>
    <n v="8.5372836349465846"/>
    <n v="47.363834136970723"/>
    <x v="12"/>
    <x v="19"/>
  </r>
  <r>
    <n v="45"/>
    <x v="8"/>
    <s v="bedeckt bewölkt"/>
    <m/>
    <n v="2"/>
    <m/>
    <m/>
    <n v="8.5413563961204506"/>
    <n v="47.364894579709151"/>
    <x v="12"/>
    <x v="19"/>
  </r>
  <r>
    <n v="46"/>
    <x v="1"/>
    <s v="bedeckt bewölkt"/>
    <m/>
    <n v="1"/>
    <m/>
    <m/>
    <n v="8.5390061706735327"/>
    <n v="47.364224868815072"/>
    <x v="12"/>
    <x v="19"/>
  </r>
  <r>
    <n v="47"/>
    <x v="2"/>
    <s v="bedeckt bewölkt"/>
    <m/>
    <n v="2"/>
    <m/>
    <m/>
    <n v="8.5393077342161163"/>
    <n v="47.363791959356462"/>
    <x v="12"/>
    <x v="19"/>
  </r>
  <r>
    <n v="48"/>
    <x v="1"/>
    <s v="bedeckt bewölkt"/>
    <m/>
    <n v="1"/>
    <m/>
    <m/>
    <n v="8.5395489130052784"/>
    <n v="47.36455603777155"/>
    <x v="12"/>
    <x v="19"/>
  </r>
  <r>
    <n v="49"/>
    <x v="9"/>
    <s v="bedeckt bewölkt"/>
    <m/>
    <n v="2"/>
    <m/>
    <m/>
    <n v="8.5394942154859432"/>
    <n v="47.364939246838148"/>
    <x v="12"/>
    <x v="19"/>
  </r>
  <r>
    <n v="50"/>
    <x v="1"/>
    <s v="bedeckt bewölkt"/>
    <m/>
    <n v="1"/>
    <m/>
    <m/>
    <n v="8.5405773986656364"/>
    <n v="47.364433636166432"/>
    <x v="12"/>
    <x v="19"/>
  </r>
  <r>
    <n v="51"/>
    <x v="0"/>
    <s v="bedeckt bewölkt"/>
    <m/>
    <n v="1"/>
    <m/>
    <m/>
    <n v="8.5397795779123431"/>
    <n v="47.365158030101412"/>
    <x v="12"/>
    <x v="19"/>
  </r>
  <r>
    <n v="52"/>
    <x v="4"/>
    <s v="bedeckt bewölkt"/>
    <m/>
    <n v="1"/>
    <m/>
    <m/>
    <n v="8.5411348814528534"/>
    <n v="47.365849644018738"/>
    <x v="12"/>
    <x v="19"/>
  </r>
  <r>
    <n v="53"/>
    <x v="9"/>
    <s v="bedeckt bewölkt"/>
    <m/>
    <n v="2"/>
    <m/>
    <m/>
    <n v="8.5412851866679027"/>
    <n v="47.365688115184902"/>
    <x v="12"/>
    <x v="19"/>
  </r>
  <r>
    <n v="54"/>
    <x v="2"/>
    <s v="bedeckt bewölkt"/>
    <m/>
    <n v="30"/>
    <m/>
    <m/>
    <n v="8.5419035366038187"/>
    <n v="47.365784143366263"/>
    <x v="12"/>
    <x v="19"/>
  </r>
  <r>
    <n v="55"/>
    <x v="1"/>
    <s v="bedeckt bewölkt"/>
    <m/>
    <n v="30"/>
    <m/>
    <m/>
    <n v="8.5416568044295698"/>
    <n v="47.365895690284432"/>
    <x v="12"/>
    <x v="19"/>
  </r>
  <r>
    <n v="56"/>
    <x v="7"/>
    <s v="bedeckt bewölkt"/>
    <m/>
    <n v="3"/>
    <m/>
    <m/>
    <n v="8.5418971477855266"/>
    <n v="47.366028287169193"/>
    <x v="12"/>
    <x v="19"/>
  </r>
  <r>
    <n v="57"/>
    <x v="0"/>
    <s v="bedeckt bewölkt"/>
    <m/>
    <n v="13"/>
    <m/>
    <m/>
    <n v="8.5421260043839364"/>
    <n v="47.36617976173725"/>
    <x v="12"/>
    <x v="19"/>
  </r>
  <r>
    <n v="58"/>
    <x v="4"/>
    <s v="bedeckt bewölkt"/>
    <m/>
    <n v="4"/>
    <m/>
    <m/>
    <n v="8.5417969452071603"/>
    <n v="47.366221563253099"/>
    <x v="12"/>
    <x v="19"/>
  </r>
  <r>
    <n v="59"/>
    <x v="1"/>
    <s v="bedeckt bewölkt"/>
    <m/>
    <n v="1"/>
    <m/>
    <m/>
    <n v="8.5423879504258284"/>
    <n v="47.366509106503329"/>
    <x v="12"/>
    <x v="19"/>
  </r>
  <r>
    <n v="60"/>
    <x v="0"/>
    <s v="bedeckt bewölkt"/>
    <m/>
    <n v="1"/>
    <m/>
    <m/>
    <n v="8.5425564321523151"/>
    <n v="47.366566251851992"/>
    <x v="12"/>
    <x v="19"/>
  </r>
  <r>
    <n v="61"/>
    <x v="9"/>
    <s v="bedeckt bewölkt"/>
    <m/>
    <n v="2"/>
    <m/>
    <m/>
    <n v="8.5424217603181845"/>
    <n v="47.36633141657596"/>
    <x v="12"/>
    <x v="19"/>
  </r>
  <r>
    <n v="62"/>
    <x v="9"/>
    <s v="bedeckt bewölkt"/>
    <m/>
    <n v="4"/>
    <m/>
    <m/>
    <n v="8.5436387412712307"/>
    <n v="47.36649298298817"/>
    <x v="12"/>
    <x v="19"/>
  </r>
  <r>
    <n v="63"/>
    <x v="8"/>
    <s v="bedeckt bewölkt"/>
    <m/>
    <n v="2"/>
    <m/>
    <m/>
    <n v="8.5437793401896407"/>
    <n v="47.365621157106837"/>
    <x v="12"/>
    <x v="19"/>
  </r>
  <r>
    <n v="64"/>
    <x v="1"/>
    <s v="bedeckt bewölkt"/>
    <m/>
    <n v="10"/>
    <m/>
    <m/>
    <n v="8.5441227149187622"/>
    <n v="47.366227272224307"/>
    <x v="12"/>
    <x v="19"/>
  </r>
  <r>
    <n v="65"/>
    <x v="0"/>
    <s v="bedeckt bewölkt"/>
    <m/>
    <n v="2"/>
    <m/>
    <m/>
    <n v="8.543997141221837"/>
    <n v="47.366455068370733"/>
    <x v="12"/>
    <x v="19"/>
  </r>
  <r>
    <n v="66"/>
    <x v="4"/>
    <s v="bedeckt bewölkt"/>
    <m/>
    <n v="1"/>
    <m/>
    <m/>
    <n v="8.5441430761330057"/>
    <n v="47.365944923523713"/>
    <x v="12"/>
    <x v="19"/>
  </r>
  <r>
    <n v="67"/>
    <x v="3"/>
    <s v="bedeckt bewölkt"/>
    <m/>
    <n v="1"/>
    <m/>
    <m/>
    <n v="8.5437318642268743"/>
    <n v="47.366244915697543"/>
    <x v="12"/>
    <x v="19"/>
  </r>
  <r>
    <n v="1"/>
    <x v="0"/>
    <s v="bedeckt bewölkt"/>
    <m/>
    <n v="1"/>
    <m/>
    <m/>
    <n v="8.5363508980173872"/>
    <n v="47.359573052793323"/>
    <x v="12"/>
    <x v="20"/>
  </r>
  <r>
    <n v="2"/>
    <x v="0"/>
    <s v="bedeckt bewölkt"/>
    <m/>
    <m/>
    <m/>
    <m/>
    <n v="8.5369433962360652"/>
    <n v="47.35942891743148"/>
    <x v="12"/>
    <x v="20"/>
  </r>
  <r>
    <n v="3"/>
    <x v="3"/>
    <s v="bedeckt bewölkt"/>
    <m/>
    <n v="9"/>
    <m/>
    <m/>
    <n v="8.5366482646309656"/>
    <n v="47.359887031924188"/>
    <x v="12"/>
    <x v="20"/>
  </r>
  <r>
    <n v="4"/>
    <x v="5"/>
    <s v="bedeckt bewölkt"/>
    <m/>
    <n v="1"/>
    <m/>
    <m/>
    <n v="8.5365722141573261"/>
    <n v="47.359850282117343"/>
    <x v="12"/>
    <x v="20"/>
  </r>
  <r>
    <n v="5"/>
    <x v="3"/>
    <s v="bedeckt bewölkt"/>
    <m/>
    <n v="6"/>
    <m/>
    <m/>
    <n v="8.5365631133251636"/>
    <n v="47.360057070871541"/>
    <x v="12"/>
    <x v="20"/>
  </r>
  <r>
    <n v="6"/>
    <x v="3"/>
    <s v="bedeckt bewölkt"/>
    <m/>
    <n v="25"/>
    <m/>
    <m/>
    <n v="8.5366063600195616"/>
    <n v="47.360297354652083"/>
    <x v="12"/>
    <x v="20"/>
  </r>
  <r>
    <n v="7"/>
    <x v="9"/>
    <s v="bedeckt bewölkt"/>
    <m/>
    <n v="1"/>
    <m/>
    <m/>
    <n v="8.5365042440296452"/>
    <n v="47.360329820875947"/>
    <x v="12"/>
    <x v="20"/>
  </r>
  <r>
    <n v="8"/>
    <x v="4"/>
    <s v="bedeckt bewölkt"/>
    <m/>
    <n v="2"/>
    <m/>
    <m/>
    <n v="8.5361640673029235"/>
    <n v="47.360416456805901"/>
    <x v="12"/>
    <x v="20"/>
  </r>
  <r>
    <n v="9"/>
    <x v="0"/>
    <s v="bedeckt bewölkt"/>
    <m/>
    <n v="1"/>
    <m/>
    <m/>
    <n v="8.5364452480716988"/>
    <n v="47.360976923181951"/>
    <x v="12"/>
    <x v="20"/>
  </r>
  <r>
    <n v="10"/>
    <x v="4"/>
    <s v="bedeckt bewölkt"/>
    <m/>
    <n v="1"/>
    <m/>
    <m/>
    <n v="8.5364452480716988"/>
    <n v="47.360976923181951"/>
    <x v="12"/>
    <x v="20"/>
  </r>
  <r>
    <n v="11"/>
    <x v="0"/>
    <s v="bedeckt bewölkt"/>
    <m/>
    <n v="1"/>
    <m/>
    <m/>
    <n v="8.5365353203485999"/>
    <n v="47.361435969222967"/>
    <x v="12"/>
    <x v="20"/>
  </r>
  <r>
    <n v="12"/>
    <x v="0"/>
    <s v="bedeckt bewölkt"/>
    <m/>
    <n v="1"/>
    <m/>
    <m/>
    <n v="8.5369222436060781"/>
    <n v="47.361696958508368"/>
    <x v="12"/>
    <x v="20"/>
  </r>
  <r>
    <n v="13"/>
    <x v="9"/>
    <s v="bedeckt bewölkt"/>
    <m/>
    <n v="2"/>
    <m/>
    <m/>
    <n v="8.5369222436060781"/>
    <n v="47.361696958508368"/>
    <x v="12"/>
    <x v="20"/>
  </r>
  <r>
    <n v="14"/>
    <x v="4"/>
    <s v="bedeckt bewölkt"/>
    <m/>
    <n v="3"/>
    <m/>
    <m/>
    <n v="8.5372396687016128"/>
    <n v="47.362636675846993"/>
    <x v="12"/>
    <x v="20"/>
  </r>
  <r>
    <n v="15"/>
    <x v="0"/>
    <s v="bedeckt bewölkt"/>
    <m/>
    <n v="2"/>
    <m/>
    <m/>
    <n v="8.5375829769554468"/>
    <n v="47.36250774018346"/>
    <x v="12"/>
    <x v="20"/>
  </r>
  <r>
    <n v="16"/>
    <x v="0"/>
    <s v="bedeckt bewölkt"/>
    <m/>
    <n v="1"/>
    <m/>
    <m/>
    <n v="8.5380388863351602"/>
    <n v="47.362626220957928"/>
    <x v="12"/>
    <x v="20"/>
  </r>
  <r>
    <n v="17"/>
    <x v="0"/>
    <s v="bedeckt bewölkt"/>
    <m/>
    <n v="1"/>
    <m/>
    <m/>
    <n v="8.5375045118103117"/>
    <n v="47.363043858758743"/>
    <x v="12"/>
    <x v="20"/>
  </r>
  <r>
    <n v="18"/>
    <x v="7"/>
    <s v="bedeckt bewölkt"/>
    <m/>
    <n v="1"/>
    <m/>
    <m/>
    <n v="8.5387131689739508"/>
    <n v="47.36237833384817"/>
    <x v="12"/>
    <x v="20"/>
  </r>
  <r>
    <n v="19"/>
    <x v="8"/>
    <s v="bedeckt bewölkt"/>
    <m/>
    <n v="1"/>
    <m/>
    <m/>
    <n v="8.5384927897768854"/>
    <n v="47.363100749260113"/>
    <x v="12"/>
    <x v="20"/>
  </r>
  <r>
    <n v="20"/>
    <x v="6"/>
    <s v="bedeckt bewölkt"/>
    <m/>
    <n v="1"/>
    <m/>
    <m/>
    <n v="8.5392169235240356"/>
    <n v="47.363035332814633"/>
    <x v="12"/>
    <x v="20"/>
  </r>
  <r>
    <n v="21"/>
    <x v="0"/>
    <s v="bedeckt bewölkt"/>
    <m/>
    <n v="1"/>
    <m/>
    <m/>
    <n v="8.5390410576459086"/>
    <n v="47.363122561822763"/>
    <x v="12"/>
    <x v="20"/>
  </r>
  <r>
    <n v="22"/>
    <x v="6"/>
    <s v="bedeckt bewölkt"/>
    <m/>
    <n v="10"/>
    <m/>
    <m/>
    <n v="8.5390856104907549"/>
    <n v="47.363538151847919"/>
    <x v="12"/>
    <x v="20"/>
  </r>
  <r>
    <n v="23"/>
    <x v="2"/>
    <s v="bedeckt bewölkt"/>
    <m/>
    <n v="3"/>
    <m/>
    <m/>
    <n v="8.5391020496604408"/>
    <n v="47.363387142475801"/>
    <x v="12"/>
    <x v="20"/>
  </r>
  <r>
    <n v="24"/>
    <x v="11"/>
    <s v="bedeckt bewölkt"/>
    <m/>
    <n v="1"/>
    <m/>
    <m/>
    <n v="8.5390482702193395"/>
    <n v="47.364254782564359"/>
    <x v="12"/>
    <x v="20"/>
  </r>
  <r>
    <n v="25"/>
    <x v="8"/>
    <s v="bedeckt bewölkt"/>
    <m/>
    <n v="2"/>
    <m/>
    <m/>
    <n v="8.5395513555245195"/>
    <n v="47.363767103523386"/>
    <x v="12"/>
    <x v="20"/>
  </r>
  <r>
    <n v="26"/>
    <x v="6"/>
    <s v="bedeckt bewölkt"/>
    <m/>
    <n v="6"/>
    <m/>
    <m/>
    <n v="8.5394797615930145"/>
    <n v="47.363863942026363"/>
    <x v="12"/>
    <x v="20"/>
  </r>
  <r>
    <n v="27"/>
    <x v="0"/>
    <s v="bedeckt bewölkt"/>
    <m/>
    <n v="1"/>
    <m/>
    <m/>
    <n v="8.5373286153894838"/>
    <n v="47.363384169489088"/>
    <x v="12"/>
    <x v="20"/>
  </r>
  <r>
    <n v="28"/>
    <x v="4"/>
    <s v="bedeckt bewölkt"/>
    <m/>
    <n v="8"/>
    <m/>
    <m/>
    <n v="8.5373627477769976"/>
    <n v="47.363968996438082"/>
    <x v="12"/>
    <x v="20"/>
  </r>
  <r>
    <n v="29"/>
    <x v="0"/>
    <s v="bedeckt bewölkt"/>
    <m/>
    <n v="2"/>
    <m/>
    <m/>
    <n v="8.5380174309729195"/>
    <n v="47.364523363013717"/>
    <x v="12"/>
    <x v="20"/>
  </r>
  <r>
    <n v="30"/>
    <x v="6"/>
    <s v="bedeckt bewölkt"/>
    <m/>
    <n v="1"/>
    <m/>
    <m/>
    <n v="8.5380476197563748"/>
    <n v="47.364322387952527"/>
    <x v="12"/>
    <x v="20"/>
  </r>
  <r>
    <n v="31"/>
    <x v="0"/>
    <s v="bedeckt bewölkt"/>
    <m/>
    <n v="1"/>
    <m/>
    <m/>
    <n v="8.5394167016567"/>
    <n v="47.363241526777152"/>
    <x v="12"/>
    <x v="20"/>
  </r>
  <r>
    <n v="32"/>
    <x v="4"/>
    <s v="bedeckt bewölkt"/>
    <m/>
    <n v="6"/>
    <m/>
    <m/>
    <n v="8.5394797615930145"/>
    <n v="47.363863942026363"/>
    <x v="12"/>
    <x v="20"/>
  </r>
  <r>
    <n v="33"/>
    <x v="4"/>
    <s v="bedeckt bewölkt"/>
    <m/>
    <n v="2"/>
    <m/>
    <m/>
    <n v="8.5386294989900637"/>
    <n v="47.364415650742039"/>
    <x v="12"/>
    <x v="20"/>
  </r>
  <r>
    <n v="34"/>
    <x v="2"/>
    <s v="bedeckt bewölkt"/>
    <m/>
    <n v="1"/>
    <m/>
    <m/>
    <n v="8.5394168543703053"/>
    <n v="47.363565467218152"/>
    <x v="12"/>
    <x v="20"/>
  </r>
  <r>
    <n v="35"/>
    <x v="6"/>
    <s v="bedeckt bewölkt"/>
    <m/>
    <n v="2"/>
    <m/>
    <m/>
    <n v="8.5394168543703053"/>
    <n v="47.363565467218152"/>
    <x v="12"/>
    <x v="20"/>
  </r>
  <r>
    <n v="36"/>
    <x v="0"/>
    <s v="bedeckt bewölkt"/>
    <m/>
    <n v="2"/>
    <m/>
    <m/>
    <n v="8.539443406773481"/>
    <n v="47.364084929340997"/>
    <x v="12"/>
    <x v="20"/>
  </r>
  <r>
    <n v="37"/>
    <x v="11"/>
    <s v="bedeckt bewölkt"/>
    <m/>
    <n v="1"/>
    <m/>
    <m/>
    <n v="8.5394088647541544"/>
    <n v="47.364607327626892"/>
    <x v="12"/>
    <x v="20"/>
  </r>
  <r>
    <n v="38"/>
    <x v="9"/>
    <s v="bedeckt bewölkt"/>
    <m/>
    <n v="1"/>
    <m/>
    <m/>
    <n v="8.539603352708113"/>
    <n v="47.364344152550231"/>
    <x v="12"/>
    <x v="20"/>
  </r>
  <r>
    <n v="39"/>
    <x v="0"/>
    <s v="bedeckt bewölkt"/>
    <m/>
    <n v="2"/>
    <m/>
    <m/>
    <n v="8.5394636233589232"/>
    <n v="47.365131494980652"/>
    <x v="12"/>
    <x v="20"/>
  </r>
  <r>
    <n v="40"/>
    <x v="0"/>
    <s v="bedeckt bewölkt"/>
    <m/>
    <n v="1"/>
    <m/>
    <m/>
    <n v="8.5406591184070244"/>
    <n v="47.365243042062062"/>
    <x v="12"/>
    <x v="20"/>
  </r>
  <r>
    <n v="41"/>
    <x v="7"/>
    <s v="bedeckt bewölkt"/>
    <m/>
    <n v="4"/>
    <m/>
    <m/>
    <n v="8.5410997177993728"/>
    <n v="47.365977337596881"/>
    <x v="12"/>
    <x v="20"/>
  </r>
  <r>
    <n v="42"/>
    <x v="1"/>
    <s v="bedeckt bewölkt"/>
    <m/>
    <n v="1"/>
    <m/>
    <m/>
    <n v="8.5407503746635012"/>
    <n v="47.365729073179352"/>
    <x v="12"/>
    <x v="20"/>
  </r>
  <r>
    <n v="43"/>
    <x v="1"/>
    <s v="bedeckt bewölkt"/>
    <m/>
    <n v="1"/>
    <m/>
    <m/>
    <n v="8.5411986061424869"/>
    <n v="47.365796610966314"/>
    <x v="12"/>
    <x v="20"/>
  </r>
  <r>
    <n v="44"/>
    <x v="7"/>
    <s v="bedeckt bewölkt"/>
    <m/>
    <n v="1"/>
    <m/>
    <m/>
    <n v="8.5406139511145653"/>
    <n v="47.365486576880919"/>
    <x v="12"/>
    <x v="20"/>
  </r>
  <r>
    <n v="45"/>
    <x v="10"/>
    <s v="bedeckt bewölkt"/>
    <m/>
    <n v="1"/>
    <m/>
    <m/>
    <n v="8.5405289597088814"/>
    <n v="47.365866099331399"/>
    <x v="12"/>
    <x v="20"/>
  </r>
  <r>
    <n v="46"/>
    <x v="4"/>
    <s v="bedeckt bewölkt"/>
    <m/>
    <n v="1"/>
    <m/>
    <m/>
    <n v="8.5404574789651093"/>
    <n v="47.365345765805877"/>
    <x v="12"/>
    <x v="20"/>
  </r>
  <r>
    <n v="47"/>
    <x v="0"/>
    <s v="bedeckt bewölkt"/>
    <m/>
    <n v="1"/>
    <m/>
    <m/>
    <n v="8.5389405101144895"/>
    <n v="47.364797782647692"/>
    <x v="12"/>
    <x v="20"/>
  </r>
  <r>
    <n v="48"/>
    <x v="7"/>
    <s v="bedeckt bewölkt"/>
    <m/>
    <n v="1"/>
    <m/>
    <m/>
    <n v="8.540639999562833"/>
    <n v="47.365890000139068"/>
    <x v="12"/>
    <x v="20"/>
  </r>
  <r>
    <n v="49"/>
    <x v="1"/>
    <s v="bedeckt bewölkt"/>
    <m/>
    <n v="3"/>
    <m/>
    <m/>
    <n v="8.5412491696148756"/>
    <n v="47.366015456993601"/>
    <x v="12"/>
    <x v="20"/>
  </r>
  <r>
    <n v="50"/>
    <x v="4"/>
    <s v="bedeckt bewölkt"/>
    <m/>
    <n v="1"/>
    <m/>
    <m/>
    <n v="8.5414884817049028"/>
    <n v="47.365988893099008"/>
    <x v="12"/>
    <x v="20"/>
  </r>
  <r>
    <n v="51"/>
    <x v="9"/>
    <s v="bedeckt bewölkt"/>
    <m/>
    <n v="3"/>
    <m/>
    <m/>
    <n v="8.5418833990700858"/>
    <n v="47.365873113448693"/>
    <x v="12"/>
    <x v="20"/>
  </r>
  <r>
    <n v="52"/>
    <x v="0"/>
    <s v="bedeckt bewölkt"/>
    <m/>
    <n v="1"/>
    <m/>
    <m/>
    <n v="8.5414772860015091"/>
    <n v="47.36581098481372"/>
    <x v="12"/>
    <x v="20"/>
  </r>
  <r>
    <n v="53"/>
    <x v="1"/>
    <s v="bedeckt bewölkt"/>
    <m/>
    <n v="16"/>
    <m/>
    <m/>
    <n v="8.5417969452071603"/>
    <n v="47.366221563253099"/>
    <x v="12"/>
    <x v="20"/>
  </r>
  <r>
    <n v="54"/>
    <x v="6"/>
    <s v="bedeckt bewölkt"/>
    <m/>
    <n v="11"/>
    <m/>
    <m/>
    <n v="8.5417794711782538"/>
    <n v="47.365964902286898"/>
    <x v="12"/>
    <x v="20"/>
  </r>
  <r>
    <n v="55"/>
    <x v="2"/>
    <s v="bedeckt bewölkt"/>
    <m/>
    <n v="1"/>
    <m/>
    <m/>
    <n v="8.5417026939675278"/>
    <n v="47.3660494706115"/>
    <x v="12"/>
    <x v="20"/>
  </r>
  <r>
    <n v="56"/>
    <x v="7"/>
    <s v="bedeckt bewölkt"/>
    <m/>
    <n v="1"/>
    <m/>
    <m/>
    <n v="8.5417632188581329"/>
    <n v="47.366133349439423"/>
    <x v="12"/>
    <x v="20"/>
  </r>
  <r>
    <n v="57"/>
    <x v="0"/>
    <s v="bedeckt bewölkt"/>
    <m/>
    <n v="5"/>
    <m/>
    <m/>
    <n v="8.5417632188581329"/>
    <n v="47.366133349439423"/>
    <x v="12"/>
    <x v="20"/>
  </r>
  <r>
    <n v="58"/>
    <x v="7"/>
    <s v="bedeckt bewölkt"/>
    <m/>
    <n v="1"/>
    <m/>
    <m/>
    <n v="8.5419086417295915"/>
    <n v="47.36607526297437"/>
    <x v="12"/>
    <x v="20"/>
  </r>
  <r>
    <n v="59"/>
    <x v="0"/>
    <s v="bedeckt bewölkt"/>
    <m/>
    <n v="6"/>
    <m/>
    <m/>
    <n v="8.541889491444369"/>
    <n v="47.366131499177072"/>
    <x v="12"/>
    <x v="20"/>
  </r>
  <r>
    <n v="60"/>
    <x v="4"/>
    <s v="bedeckt bewölkt"/>
    <m/>
    <n v="9"/>
    <m/>
    <m/>
    <n v="8.5419824284487103"/>
    <n v="47.365977414868823"/>
    <x v="12"/>
    <x v="20"/>
  </r>
  <r>
    <n v="61"/>
    <x v="9"/>
    <s v="bedeckt bewölkt"/>
    <m/>
    <n v="4"/>
    <m/>
    <m/>
    <n v="8.5426269777499062"/>
    <n v="47.366258172940327"/>
    <x v="12"/>
    <x v="20"/>
  </r>
  <r>
    <n v="62"/>
    <x v="0"/>
    <s v="bedeckt bewölkt"/>
    <m/>
    <n v="8"/>
    <m/>
    <m/>
    <n v="8.5423097646567534"/>
    <n v="47.366204546463159"/>
    <x v="12"/>
    <x v="20"/>
  </r>
  <r>
    <n v="63"/>
    <x v="1"/>
    <s v="bedeckt bewölkt"/>
    <m/>
    <n v="2"/>
    <m/>
    <m/>
    <n v="8.5424001827850713"/>
    <n v="47.366101635167112"/>
    <x v="12"/>
    <x v="20"/>
  </r>
  <r>
    <n v="64"/>
    <x v="7"/>
    <s v="bedeckt bewölkt"/>
    <m/>
    <n v="2"/>
    <m/>
    <m/>
    <n v="8.5422736784334852"/>
    <n v="47.366368534839523"/>
    <x v="12"/>
    <x v="20"/>
  </r>
  <r>
    <n v="65"/>
    <x v="1"/>
    <s v="bedeckt bewölkt"/>
    <m/>
    <n v="30"/>
    <m/>
    <m/>
    <n v="8.5441846950801335"/>
    <n v="47.366233329829633"/>
    <x v="12"/>
    <x v="20"/>
  </r>
  <r>
    <n v="66"/>
    <x v="4"/>
    <s v="bedeckt bewölkt"/>
    <m/>
    <n v="1"/>
    <m/>
    <m/>
    <n v="8.5425946366030381"/>
    <n v="47.366524012536608"/>
    <x v="12"/>
    <x v="20"/>
  </r>
  <r>
    <n v="67"/>
    <x v="9"/>
    <s v="bedeckt bewölkt"/>
    <m/>
    <n v="1"/>
    <m/>
    <m/>
    <n v="8.543060278330568"/>
    <n v="47.366592157130817"/>
    <x v="12"/>
    <x v="20"/>
  </r>
  <r>
    <n v="68"/>
    <x v="9"/>
    <s v="bedeckt bewölkt"/>
    <m/>
    <n v="6"/>
    <m/>
    <m/>
    <n v="8.5434548408612319"/>
    <n v="47.366568357641299"/>
    <x v="12"/>
    <x v="20"/>
  </r>
  <r>
    <n v="69"/>
    <x v="5"/>
    <s v="bedeckt bewölkt"/>
    <m/>
    <n v="3"/>
    <m/>
    <m/>
    <n v="8.5438329992564981"/>
    <n v="47.366674826748721"/>
    <x v="12"/>
    <x v="20"/>
  </r>
  <r>
    <n v="70"/>
    <x v="0"/>
    <s v="bedeckt bewölkt"/>
    <m/>
    <n v="20"/>
    <m/>
    <m/>
    <n v="8.5447128954840306"/>
    <n v="47.365459257029372"/>
    <x v="12"/>
    <x v="20"/>
  </r>
  <r>
    <n v="71"/>
    <x v="8"/>
    <s v="bedeckt bewölkt"/>
    <m/>
    <n v="1"/>
    <m/>
    <m/>
    <n v="8.5437006881949422"/>
    <n v="47.366174459197723"/>
    <x v="12"/>
    <x v="20"/>
  </r>
  <r>
    <n v="1"/>
    <x v="0"/>
    <s v="bedeckt bewölkt"/>
    <m/>
    <n v="15"/>
    <m/>
    <m/>
    <n v="8.5366795673253559"/>
    <n v="47.360124997454861"/>
    <x v="12"/>
    <x v="21"/>
  </r>
  <r>
    <n v="2"/>
    <x v="4"/>
    <s v="bedeckt bewölkt"/>
    <m/>
    <n v="1"/>
    <m/>
    <m/>
    <n v="8.5362180111357215"/>
    <n v="47.360296037844847"/>
    <x v="12"/>
    <x v="21"/>
  </r>
  <r>
    <n v="3"/>
    <x v="4"/>
    <s v="bedeckt bewölkt"/>
    <m/>
    <n v="2"/>
    <m/>
    <m/>
    <n v="8.5365493107108286"/>
    <n v="47.360291297582087"/>
    <x v="12"/>
    <x v="21"/>
  </r>
  <r>
    <n v="4"/>
    <x v="9"/>
    <s v="bedeckt bewölkt"/>
    <m/>
    <n v="2"/>
    <m/>
    <m/>
    <n v="8.5365419256608899"/>
    <n v="47.360304017184809"/>
    <x v="12"/>
    <x v="21"/>
  </r>
  <r>
    <n v="5"/>
    <x v="9"/>
    <s v="bedeckt bewölkt"/>
    <m/>
    <n v="1"/>
    <m/>
    <m/>
    <n v="8.5365420020176774"/>
    <n v="47.360512796401473"/>
    <x v="12"/>
    <x v="21"/>
  </r>
  <r>
    <n v="6"/>
    <x v="1"/>
    <s v="bedeckt bewölkt"/>
    <m/>
    <n v="2"/>
    <m/>
    <m/>
    <n v="8.5367406437815117"/>
    <n v="47.360751042062653"/>
    <x v="12"/>
    <x v="21"/>
  </r>
  <r>
    <n v="7"/>
    <x v="0"/>
    <s v="bedeckt bewölkt"/>
    <m/>
    <n v="1"/>
    <m/>
    <m/>
    <n v="8.5374731650984614"/>
    <n v="47.36110969611628"/>
    <x v="12"/>
    <x v="21"/>
  </r>
  <r>
    <n v="8"/>
    <x v="9"/>
    <s v="bedeckt bewölkt"/>
    <m/>
    <n v="1"/>
    <m/>
    <m/>
    <n v="8.5362912202381125"/>
    <n v="47.361200487399692"/>
    <x v="12"/>
    <x v="21"/>
  </r>
  <r>
    <n v="9"/>
    <x v="9"/>
    <s v="bedeckt bewölkt"/>
    <m/>
    <n v="1"/>
    <m/>
    <m/>
    <n v="8.5375540826443093"/>
    <n v="47.361420220814409"/>
    <x v="12"/>
    <x v="21"/>
  </r>
  <r>
    <n v="10"/>
    <x v="6"/>
    <s v="bedeckt bewölkt"/>
    <m/>
    <n v="1"/>
    <m/>
    <m/>
    <n v="8.5377531403281317"/>
    <n v="47.36149260406598"/>
    <x v="12"/>
    <x v="21"/>
  </r>
  <r>
    <n v="11"/>
    <x v="9"/>
    <s v="bedeckt bewölkt"/>
    <m/>
    <n v="2"/>
    <m/>
    <m/>
    <n v="8.5376500101402577"/>
    <n v="47.361531266435769"/>
    <x v="12"/>
    <x v="21"/>
  </r>
  <r>
    <n v="12"/>
    <x v="4"/>
    <s v="bedeckt bewölkt"/>
    <m/>
    <n v="3"/>
    <m/>
    <m/>
    <n v="8.5372678272925295"/>
    <n v="47.362643407450904"/>
    <x v="12"/>
    <x v="21"/>
  </r>
  <r>
    <n v="13"/>
    <x v="0"/>
    <s v="bedeckt bewölkt"/>
    <m/>
    <n v="5"/>
    <m/>
    <m/>
    <n v="8.5376619999543504"/>
    <n v="47.362457594056842"/>
    <x v="12"/>
    <x v="21"/>
  </r>
  <r>
    <n v="14"/>
    <x v="9"/>
    <s v="bedeckt bewölkt"/>
    <m/>
    <n v="1"/>
    <m/>
    <m/>
    <n v="8.5386922418211029"/>
    <n v="47.362870838776217"/>
    <x v="12"/>
    <x v="21"/>
  </r>
  <r>
    <n v="15"/>
    <x v="4"/>
    <s v="bedeckt bewölkt"/>
    <m/>
    <n v="3"/>
    <m/>
    <m/>
    <n v="8.537346815257143"/>
    <n v="47.362580123768403"/>
    <x v="12"/>
    <x v="21"/>
  </r>
  <r>
    <n v="16"/>
    <x v="7"/>
    <s v="bedeckt bewölkt"/>
    <m/>
    <n v="1"/>
    <m/>
    <m/>
    <n v="8.5386781265930445"/>
    <n v="47.362503187531459"/>
    <x v="12"/>
    <x v="21"/>
  </r>
  <r>
    <n v="17"/>
    <x v="8"/>
    <s v="bedeckt bewölkt"/>
    <m/>
    <n v="1"/>
    <m/>
    <m/>
    <n v="8.5379247032760297"/>
    <n v="47.362720216919932"/>
    <x v="12"/>
    <x v="21"/>
  </r>
  <r>
    <n v="18"/>
    <x v="2"/>
    <s v="bedeckt bewölkt"/>
    <m/>
    <n v="1"/>
    <m/>
    <m/>
    <n v="8.5384357485529563"/>
    <n v="47.362565439932808"/>
    <x v="12"/>
    <x v="21"/>
  </r>
  <r>
    <n v="19"/>
    <x v="11"/>
    <s v="bedeckt bewölkt"/>
    <m/>
    <n v="1"/>
    <m/>
    <m/>
    <n v="8.5383955624187351"/>
    <n v="47.363747762817383"/>
    <x v="12"/>
    <x v="21"/>
  </r>
  <r>
    <n v="20"/>
    <x v="8"/>
    <s v="bedeckt bewölkt"/>
    <m/>
    <n v="2"/>
    <m/>
    <m/>
    <n v="8.5387119301971861"/>
    <n v="47.36351963918419"/>
    <x v="12"/>
    <x v="21"/>
  </r>
  <r>
    <n v="21"/>
    <x v="2"/>
    <s v="bedeckt bewölkt"/>
    <m/>
    <n v="20"/>
    <m/>
    <m/>
    <n v="8.5391504392098536"/>
    <n v="47.363311443221079"/>
    <x v="12"/>
    <x v="21"/>
  </r>
  <r>
    <n v="22"/>
    <x v="0"/>
    <s v="bedeckt bewölkt"/>
    <m/>
    <n v="1"/>
    <m/>
    <m/>
    <n v="8.5376486959050037"/>
    <n v="47.363561711751117"/>
    <x v="12"/>
    <x v="21"/>
  </r>
  <r>
    <n v="23"/>
    <x v="4"/>
    <s v="bedeckt bewölkt"/>
    <m/>
    <n v="10"/>
    <m/>
    <m/>
    <n v="8.5372393821390382"/>
    <n v="47.363801214120187"/>
    <x v="12"/>
    <x v="21"/>
  </r>
  <r>
    <n v="24"/>
    <x v="6"/>
    <s v="bedeckt bewölkt"/>
    <m/>
    <n v="1"/>
    <m/>
    <m/>
    <n v="8.5383110120858614"/>
    <n v="47.363688785972101"/>
    <x v="12"/>
    <x v="21"/>
  </r>
  <r>
    <n v="25"/>
    <x v="2"/>
    <s v="bedeckt bewölkt"/>
    <m/>
    <n v="7"/>
    <m/>
    <m/>
    <n v="8.5393135445193771"/>
    <n v="47.363734797007538"/>
    <x v="12"/>
    <x v="21"/>
  </r>
  <r>
    <n v="26"/>
    <x v="2"/>
    <s v="bedeckt bewölkt"/>
    <m/>
    <n v="1"/>
    <m/>
    <m/>
    <n v="8.5380914647287405"/>
    <n v="47.364301956481498"/>
    <x v="12"/>
    <x v="21"/>
  </r>
  <r>
    <n v="27"/>
    <x v="4"/>
    <s v="bedeckt bewölkt"/>
    <m/>
    <n v="1"/>
    <m/>
    <m/>
    <n v="8.5390115300225169"/>
    <n v="47.363902843001782"/>
    <x v="12"/>
    <x v="21"/>
  </r>
  <r>
    <n v="28"/>
    <x v="9"/>
    <s v="bedeckt bewölkt"/>
    <m/>
    <n v="1"/>
    <m/>
    <m/>
    <n v="8.5399132238704194"/>
    <n v="47.364746018382853"/>
    <x v="12"/>
    <x v="21"/>
  </r>
  <r>
    <n v="29"/>
    <x v="9"/>
    <s v="bedeckt bewölkt"/>
    <m/>
    <n v="4"/>
    <m/>
    <m/>
    <n v="8.5407304769799595"/>
    <n v="47.364986187106084"/>
    <x v="12"/>
    <x v="21"/>
  </r>
  <r>
    <n v="30"/>
    <x v="4"/>
    <s v="bedeckt bewölkt"/>
    <m/>
    <n v="1"/>
    <m/>
    <m/>
    <n v="8.5403605498476303"/>
    <n v="47.36552888273917"/>
    <x v="12"/>
    <x v="21"/>
  </r>
  <r>
    <n v="31"/>
    <x v="1"/>
    <s v="bedeckt bewölkt"/>
    <m/>
    <n v="2"/>
    <m/>
    <m/>
    <n v="8.5414128273882834"/>
    <n v="47.365600706060192"/>
    <x v="12"/>
    <x v="21"/>
  </r>
  <r>
    <n v="32"/>
    <x v="9"/>
    <s v="bedeckt bewölkt"/>
    <m/>
    <n v="3"/>
    <m/>
    <m/>
    <n v="8.5418433054623328"/>
    <n v="47.365386958318368"/>
    <x v="12"/>
    <x v="21"/>
  </r>
  <r>
    <n v="33"/>
    <x v="9"/>
    <s v="bedeckt bewölkt"/>
    <m/>
    <n v="4"/>
    <m/>
    <m/>
    <n v="8.5428695103001946"/>
    <n v="47.365280335716193"/>
    <x v="12"/>
    <x v="21"/>
  </r>
  <r>
    <n v="34"/>
    <x v="6"/>
    <s v="bedeckt bewölkt"/>
    <m/>
    <n v="1"/>
    <m/>
    <m/>
    <n v="8.541774093862962"/>
    <n v="47.365725101260431"/>
    <x v="12"/>
    <x v="21"/>
  </r>
  <r>
    <n v="35"/>
    <x v="2"/>
    <s v="bedeckt bewölkt"/>
    <m/>
    <n v="5"/>
    <m/>
    <m/>
    <n v="8.5416921953568181"/>
    <n v="47.366002122417903"/>
    <x v="12"/>
    <x v="21"/>
  </r>
  <r>
    <n v="36"/>
    <x v="2"/>
    <s v="bedeckt bewölkt"/>
    <m/>
    <n v="20"/>
    <m/>
    <m/>
    <n v="8.5417059988694835"/>
    <n v="47.366207749280463"/>
    <x v="12"/>
    <x v="21"/>
  </r>
  <r>
    <n v="37"/>
    <x v="7"/>
    <s v="bedeckt bewölkt"/>
    <m/>
    <n v="3"/>
    <m/>
    <m/>
    <n v="8.5416137544662014"/>
    <n v="47.36616732708346"/>
    <x v="12"/>
    <x v="21"/>
  </r>
  <r>
    <n v="38"/>
    <x v="0"/>
    <s v="bedeckt bewölkt"/>
    <m/>
    <n v="15"/>
    <m/>
    <m/>
    <n v="8.5417059988694835"/>
    <n v="47.366207749280463"/>
    <x v="12"/>
    <x v="21"/>
  </r>
  <r>
    <n v="39"/>
    <x v="9"/>
    <s v="bedeckt bewölkt"/>
    <m/>
    <n v="2"/>
    <m/>
    <m/>
    <n v="8.5417588305879768"/>
    <n v="47.366171680459892"/>
    <x v="12"/>
    <x v="21"/>
  </r>
  <r>
    <n v="40"/>
    <x v="4"/>
    <s v="bedeckt bewölkt"/>
    <m/>
    <n v="3"/>
    <m/>
    <m/>
    <n v="8.5416020799607892"/>
    <n v="47.366166618252741"/>
    <x v="12"/>
    <x v="21"/>
  </r>
  <r>
    <n v="41"/>
    <x v="2"/>
    <s v="bedeckt bewölkt"/>
    <m/>
    <n v="4"/>
    <m/>
    <m/>
    <n v="8.5416137544662014"/>
    <n v="47.36616732708346"/>
    <x v="12"/>
    <x v="21"/>
  </r>
  <r>
    <n v="42"/>
    <x v="9"/>
    <s v="bedeckt bewölkt"/>
    <m/>
    <n v="2"/>
    <m/>
    <m/>
    <n v="8.5424680055889972"/>
    <n v="47.366577949598607"/>
    <x v="12"/>
    <x v="21"/>
  </r>
  <r>
    <n v="43"/>
    <x v="0"/>
    <s v="bedeckt bewölkt"/>
    <m/>
    <n v="5"/>
    <m/>
    <m/>
    <n v="8.5426167073112591"/>
    <n v="47.366632673917778"/>
    <x v="12"/>
    <x v="21"/>
  </r>
  <r>
    <n v="44"/>
    <x v="4"/>
    <s v="bedeckt bewölkt"/>
    <m/>
    <n v="1"/>
    <m/>
    <m/>
    <n v="8.5423298312235847"/>
    <n v="47.36648390575116"/>
    <x v="12"/>
    <x v="21"/>
  </r>
  <r>
    <n v="45"/>
    <x v="1"/>
    <s v="bedeckt bewölkt"/>
    <m/>
    <n v="2"/>
    <m/>
    <m/>
    <n v="8.5425066178748672"/>
    <n v="47.366641444478987"/>
    <x v="12"/>
    <x v="21"/>
  </r>
  <r>
    <n v="46"/>
    <x v="7"/>
    <s v="bedeckt bewölkt"/>
    <m/>
    <n v="1"/>
    <m/>
    <m/>
    <n v="8.5423457484720871"/>
    <n v="47.366564430201223"/>
    <x v="12"/>
    <x v="21"/>
  </r>
  <r>
    <n v="47"/>
    <x v="7"/>
    <s v="bedeckt bewölkt"/>
    <m/>
    <n v="4"/>
    <m/>
    <m/>
    <n v="8.542553762359308"/>
    <n v="47.366650799742636"/>
    <x v="12"/>
    <x v="21"/>
  </r>
  <r>
    <n v="48"/>
    <x v="8"/>
    <s v="bedeckt bewölkt"/>
    <m/>
    <n v="1"/>
    <m/>
    <m/>
    <n v="8.5438260777372275"/>
    <n v="47.365857756984411"/>
    <x v="12"/>
    <x v="21"/>
  </r>
  <r>
    <n v="49"/>
    <x v="9"/>
    <s v="bedeckt bewölkt"/>
    <m/>
    <n v="1"/>
    <m/>
    <m/>
    <n v="8.5430686820700483"/>
    <n v="47.366363168433168"/>
    <x v="12"/>
    <x v="21"/>
  </r>
  <r>
    <n v="50"/>
    <x v="8"/>
    <s v="bedeckt bewölkt"/>
    <m/>
    <n v="1"/>
    <m/>
    <m/>
    <n v="8.5440512215985649"/>
    <n v="47.365704212174563"/>
    <x v="12"/>
    <x v="21"/>
  </r>
  <r>
    <n v="51"/>
    <x v="0"/>
    <s v="bedeckt bewölkt"/>
    <m/>
    <n v="7"/>
    <m/>
    <m/>
    <n v="8.5439195366627541"/>
    <n v="47.366677353568981"/>
    <x v="12"/>
    <x v="21"/>
  </r>
  <r>
    <n v="52"/>
    <x v="1"/>
    <s v="bedeckt bewölkt"/>
    <m/>
    <n v="20"/>
    <m/>
    <m/>
    <n v="8.5440497232086745"/>
    <n v="47.366638015350937"/>
    <x v="12"/>
    <x v="21"/>
  </r>
  <r>
    <n v="53"/>
    <x v="2"/>
    <s v="bedeckt bewölkt"/>
    <m/>
    <n v="2"/>
    <m/>
    <m/>
    <n v="8.5440243943109149"/>
    <n v="47.366519101254973"/>
    <x v="12"/>
    <x v="21"/>
  </r>
  <r>
    <n v="54"/>
    <x v="7"/>
    <s v="bedeckt bewölkt"/>
    <m/>
    <n v="8"/>
    <m/>
    <m/>
    <n v="8.544067201729165"/>
    <n v="47.366435964114679"/>
    <x v="12"/>
    <x v="21"/>
  </r>
  <r>
    <n v="55"/>
    <x v="9"/>
    <s v="bedeckt bewölkt"/>
    <m/>
    <n v="6"/>
    <m/>
    <m/>
    <n v="8.5437772192672288"/>
    <n v="47.366539904837317"/>
    <x v="12"/>
    <x v="21"/>
  </r>
  <r>
    <n v="1"/>
    <x v="2"/>
    <s v="bedeckt bewölkt"/>
    <m/>
    <n v="1"/>
    <m/>
    <m/>
    <n v="8.5365783774984774"/>
    <n v="47.360394790382578"/>
    <x v="12"/>
    <x v="22"/>
  </r>
  <r>
    <n v="2"/>
    <x v="3"/>
    <s v="bedeckt bewölkt"/>
    <m/>
    <n v="12"/>
    <m/>
    <m/>
    <n v="8.5367412842803105"/>
    <n v="47.360124140675481"/>
    <x v="12"/>
    <x v="22"/>
  </r>
  <r>
    <n v="3"/>
    <x v="4"/>
    <s v="bedeckt bewölkt"/>
    <m/>
    <n v="1"/>
    <m/>
    <m/>
    <n v="8.5360966667071647"/>
    <n v="47.360321666898727"/>
    <x v="12"/>
    <x v="22"/>
  </r>
  <r>
    <n v="4"/>
    <x v="9"/>
    <s v="bedeckt bewölkt"/>
    <m/>
    <n v="2"/>
    <m/>
    <m/>
    <n v="8.5367248478055497"/>
    <n v="47.360522600610651"/>
    <x v="12"/>
    <x v="22"/>
  </r>
  <r>
    <n v="5"/>
    <x v="0"/>
    <s v="bedeckt bewölkt"/>
    <m/>
    <n v="1"/>
    <m/>
    <m/>
    <n v="8.5363125821755883"/>
    <n v="47.360286762994001"/>
    <x v="12"/>
    <x v="22"/>
  </r>
  <r>
    <n v="6"/>
    <x v="9"/>
    <s v="bedeckt bewölkt"/>
    <m/>
    <n v="2"/>
    <m/>
    <m/>
    <n v="8.5364630499856773"/>
    <n v="47.360579660560639"/>
    <x v="12"/>
    <x v="22"/>
  </r>
  <r>
    <n v="7"/>
    <x v="4"/>
    <s v="bedeckt bewölkt"/>
    <m/>
    <n v="2"/>
    <m/>
    <m/>
    <n v="8.5366300000845783"/>
    <n v="47.360443333235317"/>
    <x v="12"/>
    <x v="22"/>
  </r>
  <r>
    <n v="8"/>
    <x v="2"/>
    <s v="bedeckt bewölkt"/>
    <m/>
    <n v="1"/>
    <m/>
    <m/>
    <n v="8.5366042777247575"/>
    <n v="47.36051999804112"/>
    <x v="12"/>
    <x v="22"/>
  </r>
  <r>
    <n v="9"/>
    <x v="8"/>
    <s v="bedeckt bewölkt"/>
    <m/>
    <n v="1"/>
    <m/>
    <m/>
    <n v="8.537368255348035"/>
    <n v="47.36047895263718"/>
    <x v="12"/>
    <x v="22"/>
  </r>
  <r>
    <n v="10"/>
    <x v="0"/>
    <s v="bedeckt bewölkt"/>
    <m/>
    <n v="1"/>
    <m/>
    <m/>
    <n v="8.5365559609388733"/>
    <n v="47.360996045236021"/>
    <x v="12"/>
    <x v="22"/>
  </r>
  <r>
    <n v="11"/>
    <x v="4"/>
    <s v="bedeckt bewölkt"/>
    <m/>
    <n v="1"/>
    <m/>
    <m/>
    <n v="8.5360500001264512"/>
    <n v="47.361065000187779"/>
    <x v="12"/>
    <x v="22"/>
  </r>
  <r>
    <n v="12"/>
    <x v="9"/>
    <s v="bedeckt bewölkt"/>
    <m/>
    <n v="1"/>
    <m/>
    <m/>
    <n v="8.5365848642331503"/>
    <n v="47.361511119266552"/>
    <x v="12"/>
    <x v="22"/>
  </r>
  <r>
    <n v="13"/>
    <x v="0"/>
    <s v="bedeckt bewölkt"/>
    <m/>
    <n v="1"/>
    <m/>
    <m/>
    <n v="8.5368729521481441"/>
    <n v="47.361377539871427"/>
    <x v="12"/>
    <x v="22"/>
  </r>
  <r>
    <n v="14"/>
    <x v="0"/>
    <s v="bedeckt bewölkt"/>
    <m/>
    <n v="1"/>
    <m/>
    <m/>
    <n v="8.5367329101852345"/>
    <n v="47.361832037627067"/>
    <x v="12"/>
    <x v="22"/>
  </r>
  <r>
    <n v="15"/>
    <x v="0"/>
    <s v="bedeckt bewölkt"/>
    <m/>
    <n v="2"/>
    <m/>
    <m/>
    <n v="8.5375734197791306"/>
    <n v="47.36245907753392"/>
    <x v="12"/>
    <x v="22"/>
  </r>
  <r>
    <n v="16"/>
    <x v="7"/>
    <s v="bedeckt bewölkt"/>
    <m/>
    <n v="1"/>
    <m/>
    <m/>
    <n v="8.5381924865706615"/>
    <n v="47.362518237689663"/>
    <x v="12"/>
    <x v="22"/>
  </r>
  <r>
    <n v="17"/>
    <x v="4"/>
    <s v="bedeckt bewölkt"/>
    <m/>
    <n v="3"/>
    <m/>
    <m/>
    <n v="8.5369816662638112"/>
    <n v="47.362523333104882"/>
    <x v="12"/>
    <x v="22"/>
  </r>
  <r>
    <n v="18"/>
    <x v="0"/>
    <s v="bedeckt bewölkt"/>
    <m/>
    <n v="1"/>
    <m/>
    <m/>
    <n v="8.5376844955656992"/>
    <n v="47.362711662933449"/>
    <x v="12"/>
    <x v="22"/>
  </r>
  <r>
    <n v="19"/>
    <x v="11"/>
    <s v="bedeckt bewölkt"/>
    <m/>
    <n v="1"/>
    <m/>
    <m/>
    <n v="8.5380092015066076"/>
    <n v="47.363218315385652"/>
    <x v="12"/>
    <x v="22"/>
  </r>
  <r>
    <n v="20"/>
    <x v="2"/>
    <s v="bedeckt bewölkt"/>
    <m/>
    <n v="1"/>
    <m/>
    <m/>
    <n v="8.5376207969272144"/>
    <n v="47.363516092418699"/>
    <x v="12"/>
    <x v="22"/>
  </r>
  <r>
    <n v="21"/>
    <x v="6"/>
    <s v="bedeckt bewölkt"/>
    <m/>
    <n v="4"/>
    <s v="Mittelmeermöwe"/>
    <m/>
    <n v="8.5391809576750113"/>
    <n v="47.364325418690022"/>
    <x v="12"/>
    <x v="22"/>
  </r>
  <r>
    <n v="22"/>
    <x v="8"/>
    <s v="bedeckt bewölkt"/>
    <m/>
    <n v="2"/>
    <m/>
    <m/>
    <n v="8.5395961212700779"/>
    <n v="47.364014470564548"/>
    <x v="12"/>
    <x v="22"/>
  </r>
  <r>
    <n v="23"/>
    <x v="2"/>
    <s v="bedeckt bewölkt"/>
    <m/>
    <n v="5"/>
    <m/>
    <m/>
    <n v="8.538933455644548"/>
    <n v="47.364436278092633"/>
    <x v="12"/>
    <x v="22"/>
  </r>
  <r>
    <n v="24"/>
    <x v="7"/>
    <s v="bedeckt bewölkt"/>
    <m/>
    <n v="1"/>
    <m/>
    <m/>
    <n v="8.5405578046126465"/>
    <n v="47.363537336499817"/>
    <x v="12"/>
    <x v="22"/>
  </r>
  <r>
    <n v="25"/>
    <x v="2"/>
    <s v="bedeckt bewölkt"/>
    <m/>
    <n v="17"/>
    <m/>
    <m/>
    <n v="8.5400474699031221"/>
    <n v="47.362215793428689"/>
    <x v="12"/>
    <x v="22"/>
  </r>
  <r>
    <n v="26"/>
    <x v="4"/>
    <s v="bedeckt bewölkt"/>
    <m/>
    <n v="5"/>
    <m/>
    <m/>
    <n v="8.5394738740346341"/>
    <n v="47.364135978703473"/>
    <x v="12"/>
    <x v="22"/>
  </r>
  <r>
    <n v="27"/>
    <x v="4"/>
    <s v="bedeckt bewölkt"/>
    <m/>
    <n v="8"/>
    <m/>
    <m/>
    <n v="8.5376383823472271"/>
    <n v="47.363934778860042"/>
    <x v="12"/>
    <x v="22"/>
  </r>
  <r>
    <n v="28"/>
    <x v="2"/>
    <s v="bedeckt bewölkt"/>
    <m/>
    <n v="1"/>
    <m/>
    <m/>
    <n v="8.5378790535882629"/>
    <n v="47.364272443734237"/>
    <x v="12"/>
    <x v="22"/>
  </r>
  <r>
    <n v="29"/>
    <x v="4"/>
    <s v="bedeckt bewölkt"/>
    <m/>
    <n v="7"/>
    <m/>
    <m/>
    <n v="8.5389198560494552"/>
    <n v="47.364166791200759"/>
    <x v="12"/>
    <x v="22"/>
  </r>
  <r>
    <n v="30"/>
    <x v="0"/>
    <s v="bedeckt bewölkt"/>
    <m/>
    <n v="1"/>
    <m/>
    <m/>
    <n v="8.5409533975109451"/>
    <n v="47.362938626655207"/>
    <x v="12"/>
    <x v="22"/>
  </r>
  <r>
    <n v="31"/>
    <x v="11"/>
    <s v="bedeckt bewölkt"/>
    <m/>
    <n v="1"/>
    <m/>
    <m/>
    <n v="8.5395517750377632"/>
    <n v="47.364602732564087"/>
    <x v="12"/>
    <x v="22"/>
  </r>
  <r>
    <n v="32"/>
    <x v="9"/>
    <s v="bedeckt bewölkt"/>
    <m/>
    <n v="1"/>
    <m/>
    <m/>
    <n v="8.5397212323346654"/>
    <n v="47.36498574354458"/>
    <x v="12"/>
    <x v="22"/>
  </r>
  <r>
    <n v="33"/>
    <x v="1"/>
    <s v="bedeckt bewölkt"/>
    <m/>
    <n v="1"/>
    <m/>
    <m/>
    <n v="8.5409984893449504"/>
    <n v="47.363824282874297"/>
    <x v="12"/>
    <x v="22"/>
  </r>
  <r>
    <n v="34"/>
    <x v="4"/>
    <s v="bedeckt bewölkt"/>
    <m/>
    <n v="7"/>
    <m/>
    <m/>
    <n v="8.5395900001497544"/>
    <n v="47.365235000190417"/>
    <x v="12"/>
    <x v="22"/>
  </r>
  <r>
    <n v="35"/>
    <x v="1"/>
    <s v="bedeckt bewölkt"/>
    <m/>
    <n v="1"/>
    <m/>
    <m/>
    <n v="8.5406136402974706"/>
    <n v="47.365818809383597"/>
    <x v="12"/>
    <x v="22"/>
  </r>
  <r>
    <n v="36"/>
    <x v="1"/>
    <s v="bedeckt bewölkt"/>
    <m/>
    <n v="15"/>
    <m/>
    <m/>
    <n v="8.5416190931539493"/>
    <n v="47.366133540489159"/>
    <x v="12"/>
    <x v="22"/>
  </r>
  <r>
    <n v="37"/>
    <x v="4"/>
    <s v="bedeckt bewölkt"/>
    <m/>
    <n v="9"/>
    <m/>
    <m/>
    <n v="8.5416167826870169"/>
    <n v="47.366153097533058"/>
    <x v="12"/>
    <x v="22"/>
  </r>
  <r>
    <n v="38"/>
    <x v="7"/>
    <s v="bedeckt bewölkt"/>
    <m/>
    <n v="1"/>
    <m/>
    <m/>
    <n v="8.5415943248049118"/>
    <n v="47.366169560660722"/>
    <x v="12"/>
    <x v="22"/>
  </r>
  <r>
    <n v="39"/>
    <x v="2"/>
    <s v="bedeckt bewölkt"/>
    <m/>
    <n v="5"/>
    <m/>
    <m/>
    <n v="8.5416017502790531"/>
    <n v="47.366146992460287"/>
    <x v="12"/>
    <x v="22"/>
  </r>
  <r>
    <n v="40"/>
    <x v="9"/>
    <s v="bedeckt bewölkt"/>
    <m/>
    <n v="2"/>
    <m/>
    <m/>
    <n v="8.5422461899858018"/>
    <n v="47.366182024519027"/>
    <x v="12"/>
    <x v="22"/>
  </r>
  <r>
    <n v="41"/>
    <x v="9"/>
    <s v="bedeckt bewölkt"/>
    <m/>
    <n v="2"/>
    <m/>
    <m/>
    <n v="8.5424534744409808"/>
    <n v="47.366433776181353"/>
    <x v="12"/>
    <x v="22"/>
  </r>
  <r>
    <n v="42"/>
    <x v="7"/>
    <s v="bedeckt bewölkt"/>
    <m/>
    <n v="2"/>
    <m/>
    <m/>
    <n v="8.5424787602195806"/>
    <n v="47.366540821747499"/>
    <x v="12"/>
    <x v="22"/>
  </r>
  <r>
    <n v="43"/>
    <x v="9"/>
    <s v="bedeckt bewölkt"/>
    <m/>
    <n v="7"/>
    <m/>
    <m/>
    <n v="8.5437101851841231"/>
    <n v="47.366636654286403"/>
    <x v="12"/>
    <x v="22"/>
  </r>
  <r>
    <n v="44"/>
    <x v="8"/>
    <s v="bedeckt bewölkt"/>
    <m/>
    <n v="1"/>
    <m/>
    <m/>
    <n v="8.5434593504039622"/>
    <n v="47.36648142577117"/>
    <x v="12"/>
    <x v="22"/>
  </r>
  <r>
    <n v="1"/>
    <x v="3"/>
    <s v="bedeckt bewölkt"/>
    <m/>
    <n v="12"/>
    <m/>
    <m/>
    <n v="8.5366099245346128"/>
    <n v="47.360333282664833"/>
    <x v="12"/>
    <x v="24"/>
  </r>
  <r>
    <n v="2"/>
    <x v="0"/>
    <s v="bedeckt bewölkt"/>
    <m/>
    <n v="1"/>
    <m/>
    <m/>
    <n v="8.5362874077880626"/>
    <n v="47.360267753256551"/>
    <x v="12"/>
    <x v="24"/>
  </r>
  <r>
    <n v="3"/>
    <x v="4"/>
    <s v="bedeckt bewölkt"/>
    <m/>
    <n v="2"/>
    <m/>
    <m/>
    <n v="8.5364297727943015"/>
    <n v="47.360293717002548"/>
    <x v="12"/>
    <x v="24"/>
  </r>
  <r>
    <n v="4"/>
    <x v="9"/>
    <s v="bedeckt bewölkt"/>
    <m/>
    <n v="2"/>
    <m/>
    <m/>
    <n v="8.536549347541742"/>
    <n v="47.360568226791173"/>
    <x v="12"/>
    <x v="24"/>
  </r>
  <r>
    <n v="5"/>
    <x v="3"/>
    <s v="bedeckt bewölkt"/>
    <m/>
    <n v="4"/>
    <m/>
    <m/>
    <n v="8.536549347541742"/>
    <n v="47.360568226791173"/>
    <x v="12"/>
    <x v="24"/>
  </r>
  <r>
    <n v="6"/>
    <x v="2"/>
    <s v="bedeckt bewölkt"/>
    <m/>
    <n v="1"/>
    <m/>
    <m/>
    <n v="8.5365370316392042"/>
    <n v="47.360509930957917"/>
    <x v="12"/>
    <x v="24"/>
  </r>
  <r>
    <n v="7"/>
    <x v="2"/>
    <s v="bedeckt bewölkt"/>
    <m/>
    <n v="1"/>
    <m/>
    <m/>
    <n v="8.5360261543472333"/>
    <n v="47.360652542720082"/>
    <x v="12"/>
    <x v="24"/>
  </r>
  <r>
    <n v="8"/>
    <x v="0"/>
    <s v="bedeckt bewölkt"/>
    <m/>
    <n v="1"/>
    <m/>
    <m/>
    <n v="8.5365213784953813"/>
    <n v="47.360993528488109"/>
    <x v="12"/>
    <x v="24"/>
  </r>
  <r>
    <n v="9"/>
    <x v="4"/>
    <s v="bedeckt bewölkt"/>
    <m/>
    <n v="1"/>
    <m/>
    <m/>
    <n v="8.5360740390434451"/>
    <n v="47.361084981407743"/>
    <x v="12"/>
    <x v="24"/>
  </r>
  <r>
    <n v="10"/>
    <x v="4"/>
    <s v="bedeckt bewölkt"/>
    <m/>
    <n v="1"/>
    <m/>
    <m/>
    <n v="8.536498001636744"/>
    <n v="47.361131903199379"/>
    <x v="12"/>
    <x v="24"/>
  </r>
  <r>
    <n v="11"/>
    <x v="0"/>
    <s v="bedeckt bewölkt"/>
    <m/>
    <n v="1"/>
    <m/>
    <m/>
    <n v="8.5367858631762701"/>
    <n v="47.361382517349121"/>
    <x v="12"/>
    <x v="24"/>
  </r>
  <r>
    <n v="12"/>
    <x v="9"/>
    <s v="bedeckt bewölkt"/>
    <m/>
    <n v="1"/>
    <m/>
    <m/>
    <n v="8.5364785010085544"/>
    <n v="47.361638513016629"/>
    <x v="12"/>
    <x v="24"/>
  </r>
  <r>
    <n v="13"/>
    <x v="0"/>
    <s v="bedeckt bewölkt"/>
    <m/>
    <n v="2"/>
    <m/>
    <m/>
    <n v="8.5372176285361263"/>
    <n v="47.362446954762483"/>
    <x v="12"/>
    <x v="24"/>
  </r>
  <r>
    <n v="14"/>
    <x v="7"/>
    <s v="bedeckt bewölkt"/>
    <m/>
    <n v="1"/>
    <m/>
    <m/>
    <n v="8.538288459880663"/>
    <n v="47.36291314855773"/>
    <x v="12"/>
    <x v="24"/>
  </r>
  <r>
    <n v="15"/>
    <x v="4"/>
    <s v="bedeckt bewölkt"/>
    <m/>
    <n v="3"/>
    <m/>
    <m/>
    <n v="8.537111347058234"/>
    <n v="47.362643325306237"/>
    <x v="12"/>
    <x v="24"/>
  </r>
  <r>
    <n v="16"/>
    <x v="0"/>
    <s v="bedeckt bewölkt"/>
    <m/>
    <n v="1"/>
    <m/>
    <m/>
    <n v="8.5373238426403741"/>
    <n v="47.362654096600942"/>
    <x v="12"/>
    <x v="24"/>
  </r>
  <r>
    <n v="17"/>
    <x v="2"/>
    <s v="bedeckt bewölkt"/>
    <m/>
    <n v="12"/>
    <m/>
    <m/>
    <n v="8.5375219391268349"/>
    <n v="47.363638036151357"/>
    <x v="12"/>
    <x v="24"/>
  </r>
  <r>
    <n v="18"/>
    <x v="4"/>
    <s v="bedeckt bewölkt"/>
    <m/>
    <n v="9"/>
    <m/>
    <m/>
    <n v="8.537412597088764"/>
    <n v="47.363825819857901"/>
    <x v="12"/>
    <x v="24"/>
  </r>
  <r>
    <n v="19"/>
    <x v="8"/>
    <s v="bedeckt bewölkt"/>
    <m/>
    <n v="1"/>
    <m/>
    <m/>
    <n v="8.5384647434754051"/>
    <n v="47.363810448802951"/>
    <x v="12"/>
    <x v="24"/>
  </r>
  <r>
    <n v="20"/>
    <x v="6"/>
    <s v="bedeckt bewölkt"/>
    <m/>
    <n v="4"/>
    <m/>
    <m/>
    <n v="8.5384002633026128"/>
    <n v="47.363886790488813"/>
    <x v="12"/>
    <x v="24"/>
  </r>
  <r>
    <n v="21"/>
    <x v="2"/>
    <s v="bedeckt bewölkt"/>
    <m/>
    <n v="9"/>
    <m/>
    <m/>
    <n v="8.5386416810436359"/>
    <n v="47.3637555444922"/>
    <x v="12"/>
    <x v="24"/>
  </r>
  <r>
    <n v="22"/>
    <x v="11"/>
    <s v="bedeckt bewölkt"/>
    <m/>
    <n v="1"/>
    <m/>
    <m/>
    <n v="8.5381158342257653"/>
    <n v="47.363677453273503"/>
    <x v="12"/>
    <x v="24"/>
  </r>
  <r>
    <n v="23"/>
    <x v="7"/>
    <s v="bedeckt bewölkt"/>
    <m/>
    <n v="2"/>
    <m/>
    <m/>
    <n v="8.5384647434754051"/>
    <n v="47.363810448802951"/>
    <x v="12"/>
    <x v="24"/>
  </r>
  <r>
    <n v="24"/>
    <x v="4"/>
    <s v="bedeckt bewölkt"/>
    <m/>
    <n v="4"/>
    <m/>
    <m/>
    <n v="8.5385851302998894"/>
    <n v="47.36391475673544"/>
    <x v="12"/>
    <x v="24"/>
  </r>
  <r>
    <n v="25"/>
    <x v="1"/>
    <s v="bedeckt bewölkt"/>
    <m/>
    <n v="2"/>
    <m/>
    <m/>
    <n v="8.5387167972693945"/>
    <n v="47.363691900105977"/>
    <x v="12"/>
    <x v="24"/>
  </r>
  <r>
    <n v="26"/>
    <x v="2"/>
    <s v="bedeckt bewölkt"/>
    <m/>
    <n v="1"/>
    <m/>
    <m/>
    <n v="8.5377321188521567"/>
    <n v="47.364270804542322"/>
    <x v="12"/>
    <x v="24"/>
  </r>
  <r>
    <n v="27"/>
    <x v="1"/>
    <s v="bedeckt bewölkt"/>
    <m/>
    <n v="1"/>
    <m/>
    <m/>
    <n v="8.5384740176823737"/>
    <n v="47.364502329247529"/>
    <x v="12"/>
    <x v="24"/>
  </r>
  <r>
    <n v="28"/>
    <x v="0"/>
    <s v="bedeckt bewölkt"/>
    <m/>
    <n v="2"/>
    <m/>
    <m/>
    <n v="8.5389451696758645"/>
    <n v="47.364666757353163"/>
    <x v="12"/>
    <x v="24"/>
  </r>
  <r>
    <n v="29"/>
    <x v="4"/>
    <s v="bedeckt bewölkt"/>
    <m/>
    <n v="1"/>
    <m/>
    <m/>
    <n v="8.5395309458012658"/>
    <n v="47.364440349287307"/>
    <x v="12"/>
    <x v="24"/>
  </r>
  <r>
    <n v="30"/>
    <x v="2"/>
    <s v="bedeckt bewölkt"/>
    <m/>
    <n v="1"/>
    <m/>
    <m/>
    <n v="8.5392751100999309"/>
    <n v="47.364652075923708"/>
    <x v="12"/>
    <x v="24"/>
  </r>
  <r>
    <n v="31"/>
    <x v="1"/>
    <s v="bedeckt bewölkt"/>
    <m/>
    <n v="1"/>
    <m/>
    <m/>
    <n v="8.5396295565649432"/>
    <n v="47.364560461253568"/>
    <x v="12"/>
    <x v="24"/>
  </r>
  <r>
    <n v="32"/>
    <x v="0"/>
    <s v="bedeckt bewölkt"/>
    <m/>
    <n v="1"/>
    <m/>
    <m/>
    <n v="8.5388345205890523"/>
    <n v="47.364655421213953"/>
    <x v="12"/>
    <x v="24"/>
  </r>
  <r>
    <n v="33"/>
    <x v="1"/>
    <s v="bedeckt bewölkt"/>
    <m/>
    <n v="4"/>
    <m/>
    <m/>
    <n v="8.5391193557043881"/>
    <n v="47.364429637986213"/>
    <x v="12"/>
    <x v="24"/>
  </r>
  <r>
    <n v="34"/>
    <x v="0"/>
    <s v="bedeckt bewölkt"/>
    <m/>
    <n v="2"/>
    <m/>
    <m/>
    <n v="8.5392451764380493"/>
    <n v="47.364853510936697"/>
    <x v="12"/>
    <x v="24"/>
  </r>
  <r>
    <n v="35"/>
    <x v="9"/>
    <s v="bedeckt bewölkt"/>
    <m/>
    <n v="2"/>
    <m/>
    <m/>
    <n v="8.5392272766076829"/>
    <n v="47.364713427709482"/>
    <x v="12"/>
    <x v="24"/>
  </r>
  <r>
    <n v="36"/>
    <x v="2"/>
    <s v="bedeckt bewölkt"/>
    <m/>
    <n v="2"/>
    <m/>
    <m/>
    <n v="8.5398385154798451"/>
    <n v="47.364580209327613"/>
    <x v="12"/>
    <x v="24"/>
  </r>
  <r>
    <n v="37"/>
    <x v="11"/>
    <s v="bedeckt bewölkt"/>
    <m/>
    <n v="1"/>
    <m/>
    <m/>
    <n v="8.5396502187148169"/>
    <n v="47.364849250544808"/>
    <x v="12"/>
    <x v="24"/>
  </r>
  <r>
    <n v="38"/>
    <x v="9"/>
    <s v="bedeckt bewölkt"/>
    <m/>
    <n v="2"/>
    <m/>
    <m/>
    <n v="8.5414400705959252"/>
    <n v="47.365817905846662"/>
    <x v="12"/>
    <x v="24"/>
  </r>
  <r>
    <n v="39"/>
    <x v="1"/>
    <s v="bedeckt bewölkt"/>
    <m/>
    <n v="4"/>
    <m/>
    <m/>
    <n v="8.5417507340723056"/>
    <n v="47.365879693746059"/>
    <x v="12"/>
    <x v="24"/>
  </r>
  <r>
    <n v="40"/>
    <x v="1"/>
    <s v="bedeckt bewölkt"/>
    <m/>
    <n v="26"/>
    <m/>
    <m/>
    <n v="8.5416175857808874"/>
    <n v="47.366187577734287"/>
    <x v="12"/>
    <x v="24"/>
  </r>
  <r>
    <n v="41"/>
    <x v="7"/>
    <s v="bedeckt bewölkt"/>
    <m/>
    <n v="3"/>
    <m/>
    <m/>
    <n v="8.5416997079675419"/>
    <n v="47.366202743053023"/>
    <x v="12"/>
    <x v="24"/>
  </r>
  <r>
    <n v="42"/>
    <x v="0"/>
    <s v="bedeckt bewölkt"/>
    <m/>
    <n v="6"/>
    <m/>
    <m/>
    <n v="8.5416842569446665"/>
    <n v="47.366193562331588"/>
    <x v="12"/>
    <x v="24"/>
  </r>
  <r>
    <n v="43"/>
    <x v="9"/>
    <s v="bedeckt bewölkt"/>
    <m/>
    <n v="2"/>
    <m/>
    <m/>
    <n v="8.5417049846715241"/>
    <n v="47.366179981991912"/>
    <x v="12"/>
    <x v="24"/>
  </r>
  <r>
    <n v="44"/>
    <x v="2"/>
    <s v="bedeckt bewölkt"/>
    <m/>
    <n v="2"/>
    <m/>
    <m/>
    <n v="8.5416463839722709"/>
    <n v="47.36618137957452"/>
    <x v="12"/>
    <x v="24"/>
  </r>
  <r>
    <n v="45"/>
    <x v="6"/>
    <s v="bedeckt bewölkt"/>
    <m/>
    <n v="9"/>
    <m/>
    <m/>
    <n v="8.5416109068067687"/>
    <n v="47.366189239987293"/>
    <x v="12"/>
    <x v="24"/>
  </r>
  <r>
    <n v="46"/>
    <x v="2"/>
    <s v="bedeckt bewölkt"/>
    <m/>
    <n v="9"/>
    <m/>
    <m/>
    <n v="8.5418493663955477"/>
    <n v="47.365963654374973"/>
    <x v="12"/>
    <x v="24"/>
  </r>
  <r>
    <n v="47"/>
    <x v="9"/>
    <s v="bedeckt bewölkt"/>
    <m/>
    <n v="3"/>
    <m/>
    <m/>
    <n v="8.542443003678013"/>
    <n v="47.366560078682483"/>
    <x v="12"/>
    <x v="24"/>
  </r>
  <r>
    <n v="48"/>
    <x v="7"/>
    <s v="bedeckt bewölkt"/>
    <m/>
    <n v="3"/>
    <m/>
    <m/>
    <n v="8.5423870862465225"/>
    <n v="47.366447691095061"/>
    <x v="12"/>
    <x v="24"/>
  </r>
  <r>
    <n v="49"/>
    <x v="1"/>
    <s v="bedeckt bewölkt"/>
    <m/>
    <n v="4"/>
    <m/>
    <m/>
    <n v="8.5423742789655357"/>
    <n v="47.366407404763073"/>
    <x v="12"/>
    <x v="24"/>
  </r>
  <r>
    <n v="50"/>
    <x v="9"/>
    <s v="bedeckt bewölkt"/>
    <m/>
    <n v="4"/>
    <m/>
    <m/>
    <n v="8.542866908779132"/>
    <n v="47.366499777985673"/>
    <x v="12"/>
    <x v="24"/>
  </r>
  <r>
    <n v="51"/>
    <x v="1"/>
    <s v="bedeckt bewölkt"/>
    <m/>
    <n v="22"/>
    <m/>
    <m/>
    <n v="8.5433106046642742"/>
    <n v="47.366434438767357"/>
    <x v="12"/>
    <x v="24"/>
  </r>
  <r>
    <n v="52"/>
    <x v="1"/>
    <s v="bedeckt bewölkt"/>
    <m/>
    <n v="42"/>
    <m/>
    <m/>
    <n v="8.5439570395292428"/>
    <n v="47.366804257225169"/>
    <x v="12"/>
    <x v="24"/>
  </r>
  <r>
    <n v="53"/>
    <x v="0"/>
    <s v="bedeckt bewölkt"/>
    <m/>
    <n v="1"/>
    <m/>
    <m/>
    <n v="8.5431410647223718"/>
    <n v="47.366602962908338"/>
    <x v="12"/>
    <x v="24"/>
  </r>
  <r>
    <n v="54"/>
    <x v="4"/>
    <s v="bedeckt bewölkt"/>
    <m/>
    <n v="1"/>
    <m/>
    <m/>
    <n v="8.5432445551346863"/>
    <n v="47.366361048641643"/>
    <x v="12"/>
    <x v="24"/>
  </r>
  <r>
    <n v="55"/>
    <x v="9"/>
    <s v="bedeckt bewölkt"/>
    <m/>
    <n v="4"/>
    <m/>
    <m/>
    <n v="8.5435639879648662"/>
    <n v="47.36644528838459"/>
    <x v="12"/>
    <x v="24"/>
  </r>
  <r>
    <n v="56"/>
    <x v="8"/>
    <s v="bedeckt bewölkt"/>
    <m/>
    <n v="2"/>
    <m/>
    <m/>
    <n v="8.5435996600648068"/>
    <n v="47.366112124048463"/>
    <x v="12"/>
    <x v="24"/>
  </r>
  <r>
    <n v="57"/>
    <x v="3"/>
    <s v="bedeckt bewölkt"/>
    <m/>
    <n v="2"/>
    <m/>
    <m/>
    <n v="8.5440164532038061"/>
    <n v="47.366691391930168"/>
    <x v="12"/>
    <x v="24"/>
  </r>
  <r>
    <n v="58"/>
    <x v="7"/>
    <s v="bedeckt bewölkt"/>
    <m/>
    <n v="1"/>
    <m/>
    <m/>
    <n v="8.5438165007979734"/>
    <n v="47.366720332614868"/>
    <x v="12"/>
    <x v="24"/>
  </r>
  <r>
    <n v="59"/>
    <x v="2"/>
    <s v="bedeckt bewölkt"/>
    <m/>
    <n v="22"/>
    <m/>
    <m/>
    <n v="8.5439384273348828"/>
    <n v="47.366570944093127"/>
    <x v="12"/>
    <x v="24"/>
  </r>
  <r>
    <n v="1"/>
    <x v="3"/>
    <s v="bedeckt bewölkt"/>
    <m/>
    <n v="8"/>
    <m/>
    <m/>
    <n v="8.5365327439803576"/>
    <n v="47.360557186720719"/>
    <x v="12"/>
    <x v="25"/>
  </r>
  <r>
    <n v="2"/>
    <x v="0"/>
    <s v="bedeckt bewölkt"/>
    <m/>
    <n v="1"/>
    <m/>
    <m/>
    <n v="8.5365091048136712"/>
    <n v="47.360494569281379"/>
    <x v="12"/>
    <x v="25"/>
  </r>
  <r>
    <n v="3"/>
    <x v="2"/>
    <s v="bedeckt bewölkt"/>
    <m/>
    <n v="1"/>
    <m/>
    <m/>
    <n v="8.5368095373772785"/>
    <n v="47.360480153824028"/>
    <x v="12"/>
    <x v="25"/>
  </r>
  <r>
    <n v="4"/>
    <x v="9"/>
    <s v="bedeckt bewölkt"/>
    <m/>
    <n v="2"/>
    <m/>
    <m/>
    <n v="8.5366128108216195"/>
    <n v="47.36055642365784"/>
    <x v="12"/>
    <x v="25"/>
  </r>
  <r>
    <n v="5"/>
    <x v="4"/>
    <s v="bedeckt bewölkt"/>
    <m/>
    <n v="2"/>
    <m/>
    <m/>
    <n v="8.5361472481458645"/>
    <n v="47.360701827707473"/>
    <x v="12"/>
    <x v="25"/>
  </r>
  <r>
    <n v="6"/>
    <x v="0"/>
    <s v="bedeckt bewölkt"/>
    <m/>
    <n v="1"/>
    <m/>
    <m/>
    <n v="8.5364794891553633"/>
    <n v="47.360960594128862"/>
    <x v="12"/>
    <x v="25"/>
  </r>
  <r>
    <n v="7"/>
    <x v="0"/>
    <s v="bedeckt bewölkt"/>
    <m/>
    <n v="1"/>
    <m/>
    <m/>
    <n v="8.5366414158752288"/>
    <n v="47.36135213464776"/>
    <x v="12"/>
    <x v="25"/>
  </r>
  <r>
    <n v="8"/>
    <x v="4"/>
    <s v="bedeckt bewölkt"/>
    <m/>
    <n v="3"/>
    <m/>
    <m/>
    <n v="8.5372812777672689"/>
    <n v="47.362549531222648"/>
    <x v="12"/>
    <x v="25"/>
  </r>
  <r>
    <n v="9"/>
    <x v="0"/>
    <s v="bedeckt bewölkt"/>
    <m/>
    <n v="4"/>
    <m/>
    <m/>
    <n v="8.5375613796593655"/>
    <n v="47.362588933337648"/>
    <x v="12"/>
    <x v="25"/>
  </r>
  <r>
    <n v="10"/>
    <x v="8"/>
    <s v="bedeckt bewölkt"/>
    <m/>
    <n v="2"/>
    <m/>
    <m/>
    <n v="8.5383130521599035"/>
    <n v="47.36397865458212"/>
    <x v="12"/>
    <x v="25"/>
  </r>
  <r>
    <n v="11"/>
    <x v="11"/>
    <s v="bedeckt bewölkt"/>
    <m/>
    <n v="1"/>
    <m/>
    <m/>
    <n v="8.5376328118941291"/>
    <n v="47.363393477869799"/>
    <x v="12"/>
    <x v="25"/>
  </r>
  <r>
    <n v="12"/>
    <x v="0"/>
    <s v="bedeckt bewölkt"/>
    <m/>
    <n v="1"/>
    <m/>
    <m/>
    <n v="8.5390402868913995"/>
    <n v="47.363457097060348"/>
    <x v="12"/>
    <x v="25"/>
  </r>
  <r>
    <n v="13"/>
    <x v="9"/>
    <s v="bedeckt bewölkt"/>
    <m/>
    <n v="2"/>
    <m/>
    <m/>
    <n v="8.53893112721134"/>
    <n v="47.363324825329222"/>
    <x v="12"/>
    <x v="25"/>
  </r>
  <r>
    <n v="14"/>
    <x v="6"/>
    <s v="bedeckt bewölkt"/>
    <m/>
    <n v="5"/>
    <s v="Mittelmeermöwen"/>
    <m/>
    <n v="8.5383543620865279"/>
    <n v="47.363925166951219"/>
    <x v="12"/>
    <x v="25"/>
  </r>
  <r>
    <n v="15"/>
    <x v="2"/>
    <s v="bedeckt bewölkt"/>
    <m/>
    <n v="1"/>
    <m/>
    <m/>
    <n v="8.5373265834003149"/>
    <n v="47.363235366604982"/>
    <x v="12"/>
    <x v="25"/>
  </r>
  <r>
    <n v="16"/>
    <x v="4"/>
    <s v="bedeckt bewölkt"/>
    <m/>
    <n v="9"/>
    <m/>
    <m/>
    <n v="8.5374018667127025"/>
    <n v="47.363847683231867"/>
    <x v="12"/>
    <x v="25"/>
  </r>
  <r>
    <n v="17"/>
    <x v="0"/>
    <s v="bedeckt bewölkt"/>
    <m/>
    <n v="3"/>
    <m/>
    <m/>
    <n v="8.5376623826366487"/>
    <n v="47.363969753366973"/>
    <x v="12"/>
    <x v="25"/>
  </r>
  <r>
    <n v="18"/>
    <x v="4"/>
    <s v="bedeckt bewölkt"/>
    <m/>
    <n v="7"/>
    <m/>
    <m/>
    <n v="8.5393563178016052"/>
    <n v="47.363854902670241"/>
    <x v="12"/>
    <x v="25"/>
  </r>
  <r>
    <n v="19"/>
    <x v="11"/>
    <s v="bedeckt bewölkt"/>
    <m/>
    <n v="1"/>
    <m/>
    <m/>
    <n v="8.5401395894405763"/>
    <n v="47.362962335294171"/>
    <x v="12"/>
    <x v="25"/>
  </r>
  <r>
    <n v="20"/>
    <x v="4"/>
    <s v="bedeckt bewölkt"/>
    <m/>
    <n v="2"/>
    <m/>
    <m/>
    <n v="8.5394681418848251"/>
    <n v="47.36351285171289"/>
    <x v="12"/>
    <x v="25"/>
  </r>
  <r>
    <n v="21"/>
    <x v="0"/>
    <s v="bedeckt bewölkt"/>
    <m/>
    <n v="2"/>
    <m/>
    <m/>
    <n v="8.5400033823856099"/>
    <n v="47.363798864225721"/>
    <x v="12"/>
    <x v="25"/>
  </r>
  <r>
    <n v="22"/>
    <x v="0"/>
    <s v="bedeckt bewölkt"/>
    <m/>
    <n v="1"/>
    <m/>
    <m/>
    <n v="8.539675127200999"/>
    <n v="47.363648064304243"/>
    <x v="12"/>
    <x v="25"/>
  </r>
  <r>
    <n v="23"/>
    <x v="2"/>
    <s v="bedeckt bewölkt"/>
    <m/>
    <n v="1"/>
    <m/>
    <m/>
    <n v="8.5394257656579118"/>
    <n v="47.363379256698188"/>
    <x v="12"/>
    <x v="25"/>
  </r>
  <r>
    <n v="24"/>
    <x v="0"/>
    <s v="bedeckt bewölkt"/>
    <m/>
    <n v="1"/>
    <m/>
    <m/>
    <n v="8.5398997671074675"/>
    <n v="47.363998786814399"/>
    <x v="12"/>
    <x v="25"/>
  </r>
  <r>
    <n v="25"/>
    <x v="11"/>
    <s v="bedeckt bewölkt"/>
    <m/>
    <n v="1"/>
    <m/>
    <m/>
    <n v="8.5397050716426808"/>
    <n v="47.364531037485698"/>
    <x v="12"/>
    <x v="25"/>
  </r>
  <r>
    <n v="26"/>
    <x v="9"/>
    <s v="bedeckt bewölkt"/>
    <m/>
    <n v="1"/>
    <m/>
    <m/>
    <n v="8.5401483165735463"/>
    <n v="47.364464066986663"/>
    <x v="12"/>
    <x v="25"/>
  </r>
  <r>
    <n v="27"/>
    <x v="0"/>
    <s v="bedeckt bewölkt"/>
    <m/>
    <n v="1"/>
    <m/>
    <m/>
    <n v="8.5396971835361679"/>
    <n v="47.365334733428142"/>
    <x v="12"/>
    <x v="25"/>
  </r>
  <r>
    <n v="28"/>
    <x v="7"/>
    <s v="bedeckt bewölkt"/>
    <m/>
    <n v="4"/>
    <m/>
    <m/>
    <n v="8.5403086865130078"/>
    <n v="47.365830333889932"/>
    <x v="12"/>
    <x v="25"/>
  </r>
  <r>
    <n v="29"/>
    <x v="1"/>
    <s v="bedeckt bewölkt"/>
    <m/>
    <n v="5"/>
    <m/>
    <m/>
    <n v="8.540685899880593"/>
    <n v="47.365191705365767"/>
    <x v="12"/>
    <x v="25"/>
  </r>
  <r>
    <n v="30"/>
    <x v="10"/>
    <s v="bedeckt bewölkt"/>
    <m/>
    <n v="1"/>
    <s v="Brandgans"/>
    <m/>
    <n v="8.5403532231881716"/>
    <n v="47.365834913026269"/>
    <x v="12"/>
    <x v="25"/>
  </r>
  <r>
    <n v="31"/>
    <x v="4"/>
    <s v="bedeckt bewölkt"/>
    <m/>
    <n v="2"/>
    <m/>
    <m/>
    <n v="8.5401197249946925"/>
    <n v="47.365720895090469"/>
    <x v="12"/>
    <x v="25"/>
  </r>
  <r>
    <n v="32"/>
    <x v="0"/>
    <s v="bedeckt bewölkt"/>
    <m/>
    <n v="1"/>
    <m/>
    <m/>
    <n v="8.5404599969428414"/>
    <n v="47.365264214259227"/>
    <x v="12"/>
    <x v="25"/>
  </r>
  <r>
    <n v="33"/>
    <x v="9"/>
    <s v="bedeckt bewölkt"/>
    <m/>
    <n v="2"/>
    <m/>
    <m/>
    <n v="8.541385824929165"/>
    <n v="47.36590281452569"/>
    <x v="12"/>
    <x v="25"/>
  </r>
  <r>
    <n v="34"/>
    <x v="0"/>
    <s v="bedeckt bewölkt"/>
    <m/>
    <n v="13"/>
    <m/>
    <m/>
    <n v="8.5417433076998677"/>
    <n v="47.366197528130897"/>
    <x v="12"/>
    <x v="25"/>
  </r>
  <r>
    <n v="35"/>
    <x v="1"/>
    <s v="bedeckt bewölkt"/>
    <m/>
    <n v="12"/>
    <m/>
    <m/>
    <n v="8.5417505939351255"/>
    <n v="47.366233631006232"/>
    <x v="12"/>
    <x v="25"/>
  </r>
  <r>
    <n v="36"/>
    <x v="7"/>
    <s v="bedeckt bewölkt"/>
    <m/>
    <n v="2"/>
    <m/>
    <m/>
    <n v="8.5417575459970951"/>
    <n v="47.366198443221677"/>
    <x v="12"/>
    <x v="25"/>
  </r>
  <r>
    <n v="37"/>
    <x v="4"/>
    <s v="bedeckt bewölkt"/>
    <m/>
    <n v="9"/>
    <m/>
    <m/>
    <n v="8.5416936362545286"/>
    <n v="47.366166655975931"/>
    <x v="12"/>
    <x v="25"/>
  </r>
  <r>
    <n v="38"/>
    <x v="2"/>
    <s v="bedeckt bewölkt"/>
    <m/>
    <n v="5"/>
    <m/>
    <m/>
    <n v="8.5418291237589532"/>
    <n v="47.366193180840938"/>
    <x v="12"/>
    <x v="25"/>
  </r>
  <r>
    <n v="39"/>
    <x v="9"/>
    <s v="bedeckt bewölkt"/>
    <m/>
    <n v="8"/>
    <m/>
    <m/>
    <n v="8.5422454632487188"/>
    <n v="47.366268753664563"/>
    <x v="12"/>
    <x v="25"/>
  </r>
  <r>
    <n v="40"/>
    <x v="1"/>
    <s v="bedeckt bewölkt"/>
    <m/>
    <n v="17"/>
    <m/>
    <m/>
    <n v="8.5424290519433601"/>
    <n v="47.366275153206757"/>
    <x v="12"/>
    <x v="25"/>
  </r>
  <r>
    <n v="41"/>
    <x v="0"/>
    <s v="bedeckt bewölkt"/>
    <m/>
    <n v="6"/>
    <m/>
    <m/>
    <n v="8.5422265330507514"/>
    <n v="47.366368216627457"/>
    <x v="12"/>
    <x v="25"/>
  </r>
  <r>
    <n v="42"/>
    <x v="9"/>
    <s v="bedeckt bewölkt"/>
    <m/>
    <n v="9"/>
    <m/>
    <m/>
    <n v="8.5436702254253358"/>
    <n v="47.366542027055388"/>
    <x v="12"/>
    <x v="25"/>
  </r>
  <r>
    <n v="43"/>
    <x v="8"/>
    <s v="bedeckt bewölkt"/>
    <m/>
    <n v="1"/>
    <m/>
    <m/>
    <n v="8.5438876877926582"/>
    <n v="47.366329078354518"/>
    <x v="12"/>
    <x v="25"/>
  </r>
  <r>
    <n v="44"/>
    <x v="13"/>
    <s v="bedeckt bewölkt"/>
    <m/>
    <n v="2"/>
    <m/>
    <m/>
    <n v="8.5422476290868872"/>
    <n v="47.366974138198323"/>
    <x v="12"/>
    <x v="25"/>
  </r>
  <r>
    <n v="1"/>
    <x v="0"/>
    <s v="bedeckt bewölkt"/>
    <m/>
    <n v="2"/>
    <m/>
    <m/>
    <n v="8.5366379115473165"/>
    <n v="47.359499693283681"/>
    <x v="12"/>
    <x v="26"/>
  </r>
  <r>
    <n v="2"/>
    <x v="3"/>
    <s v="bedeckt bewölkt"/>
    <m/>
    <n v="8"/>
    <m/>
    <m/>
    <n v="8.5364891568244587"/>
    <n v="47.359506870721013"/>
    <x v="12"/>
    <x v="26"/>
  </r>
  <r>
    <n v="3"/>
    <x v="3"/>
    <s v="bedeckt bewölkt"/>
    <m/>
    <n v="6"/>
    <m/>
    <m/>
    <n v="8.5363904786871316"/>
    <n v="47.359573091738227"/>
    <x v="12"/>
    <x v="26"/>
  </r>
  <r>
    <n v="4"/>
    <x v="3"/>
    <s v="bedeckt bewölkt"/>
    <m/>
    <n v="25"/>
    <m/>
    <m/>
    <n v="8.5364736617841253"/>
    <n v="47.360045678975922"/>
    <x v="12"/>
    <x v="26"/>
  </r>
  <r>
    <n v="5"/>
    <x v="9"/>
    <s v="bedeckt bewölkt"/>
    <m/>
    <n v="1"/>
    <m/>
    <m/>
    <n v="8.5366077083908056"/>
    <n v="47.360017030364837"/>
    <x v="12"/>
    <x v="26"/>
  </r>
  <r>
    <n v="6"/>
    <x v="4"/>
    <s v="bedeckt bewölkt"/>
    <m/>
    <n v="1"/>
    <m/>
    <m/>
    <n v="8.5365644266621192"/>
    <n v="47.360117957015959"/>
    <x v="12"/>
    <x v="26"/>
  </r>
  <r>
    <n v="7"/>
    <x v="9"/>
    <s v="bedeckt bewölkt"/>
    <m/>
    <n v="1"/>
    <m/>
    <m/>
    <n v="8.5362412667218166"/>
    <n v="47.360621433046568"/>
    <x v="12"/>
    <x v="26"/>
  </r>
  <r>
    <n v="8"/>
    <x v="0"/>
    <s v="bedeckt bewölkt"/>
    <m/>
    <n v="2"/>
    <m/>
    <m/>
    <n v="8.5364029877274437"/>
    <n v="47.360987733760787"/>
    <x v="12"/>
    <x v="26"/>
  </r>
  <r>
    <n v="9"/>
    <x v="4"/>
    <s v="bedeckt bewölkt"/>
    <m/>
    <n v="1"/>
    <m/>
    <m/>
    <n v="8.5364467635295682"/>
    <n v="47.361535250231832"/>
    <x v="12"/>
    <x v="26"/>
  </r>
  <r>
    <n v="10"/>
    <x v="0"/>
    <s v="bedeckt bewölkt"/>
    <m/>
    <n v="2"/>
    <m/>
    <m/>
    <n v="8.536758160929546"/>
    <n v="47.361820551190519"/>
    <x v="12"/>
    <x v="26"/>
  </r>
  <r>
    <n v="11"/>
    <x v="9"/>
    <s v="bedeckt bewölkt"/>
    <m/>
    <n v="1"/>
    <m/>
    <m/>
    <n v="8.5371705711882733"/>
    <n v="47.361577439994697"/>
    <x v="12"/>
    <x v="26"/>
  </r>
  <r>
    <n v="12"/>
    <x v="9"/>
    <s v="bedeckt bewölkt"/>
    <m/>
    <n v="2"/>
    <m/>
    <m/>
    <n v="8.5373156221572"/>
    <n v="47.362477094049403"/>
    <x v="12"/>
    <x v="26"/>
  </r>
  <r>
    <n v="13"/>
    <x v="0"/>
    <s v="bedeckt bewölkt"/>
    <m/>
    <n v="4"/>
    <m/>
    <m/>
    <n v="8.5374587857657236"/>
    <n v="47.362655579464047"/>
    <x v="12"/>
    <x v="26"/>
  </r>
  <r>
    <n v="14"/>
    <x v="4"/>
    <s v="bedeckt bewölkt"/>
    <m/>
    <n v="3"/>
    <m/>
    <m/>
    <n v="8.5372260412587426"/>
    <n v="47.362775396731557"/>
    <x v="12"/>
    <x v="26"/>
  </r>
  <r>
    <n v="15"/>
    <x v="7"/>
    <s v="bedeckt bewölkt"/>
    <m/>
    <n v="1"/>
    <m/>
    <m/>
    <n v="8.5380725147678369"/>
    <n v="47.362715919238603"/>
    <x v="12"/>
    <x v="26"/>
  </r>
  <r>
    <n v="16"/>
    <x v="2"/>
    <s v="bedeckt bewölkt"/>
    <m/>
    <n v="1"/>
    <m/>
    <m/>
    <n v="8.5371055655010473"/>
    <n v="47.362112006651088"/>
    <x v="12"/>
    <x v="26"/>
  </r>
  <r>
    <n v="17"/>
    <x v="0"/>
    <s v="bedeckt bewölkt"/>
    <m/>
    <n v="1"/>
    <m/>
    <m/>
    <n v="8.5389606584279871"/>
    <n v="47.362936491514198"/>
    <x v="12"/>
    <x v="26"/>
  </r>
  <r>
    <n v="18"/>
    <x v="11"/>
    <s v="bedeckt bewölkt"/>
    <m/>
    <n v="1"/>
    <m/>
    <m/>
    <n v="8.5374777222519054"/>
    <n v="47.363254157440153"/>
    <x v="12"/>
    <x v="26"/>
  </r>
  <r>
    <n v="19"/>
    <x v="8"/>
    <s v="bedeckt bewölkt"/>
    <m/>
    <n v="2"/>
    <m/>
    <m/>
    <n v="8.5379136171671171"/>
    <n v="47.363673005378793"/>
    <x v="12"/>
    <x v="26"/>
  </r>
  <r>
    <n v="20"/>
    <x v="4"/>
    <s v="bedeckt bewölkt"/>
    <m/>
    <n v="4"/>
    <m/>
    <m/>
    <n v="8.5378009738203779"/>
    <n v="47.363840963950899"/>
    <x v="12"/>
    <x v="26"/>
  </r>
  <r>
    <n v="21"/>
    <x v="2"/>
    <s v="bedeckt bewölkt"/>
    <m/>
    <n v="24"/>
    <m/>
    <m/>
    <n v="8.5377365367667473"/>
    <n v="47.363502448108889"/>
    <x v="12"/>
    <x v="26"/>
  </r>
  <r>
    <n v="22"/>
    <x v="6"/>
    <s v="bedeckt bewölkt"/>
    <m/>
    <n v="3"/>
    <m/>
    <m/>
    <n v="8.5382814880557572"/>
    <n v="47.3635297835771"/>
    <x v="12"/>
    <x v="26"/>
  </r>
  <r>
    <n v="23"/>
    <x v="7"/>
    <s v="bedeckt bewölkt"/>
    <m/>
    <n v="1"/>
    <m/>
    <m/>
    <n v="8.5374943482711831"/>
    <n v="47.363706192992382"/>
    <x v="12"/>
    <x v="26"/>
  </r>
  <r>
    <n v="24"/>
    <x v="0"/>
    <s v="bedeckt bewölkt"/>
    <m/>
    <n v="1"/>
    <m/>
    <m/>
    <n v="8.5382112541735875"/>
    <n v="47.363817994383957"/>
    <x v="12"/>
    <x v="26"/>
  </r>
  <r>
    <n v="25"/>
    <x v="2"/>
    <s v="bedeckt bewölkt"/>
    <m/>
    <n v="1"/>
    <m/>
    <m/>
    <n v="8.5373403581668743"/>
    <n v="47.363406992603608"/>
    <x v="12"/>
    <x v="26"/>
  </r>
  <r>
    <n v="26"/>
    <x v="4"/>
    <s v="bedeckt bewölkt"/>
    <m/>
    <n v="9"/>
    <m/>
    <m/>
    <n v="8.5371049878843461"/>
    <n v="47.363519194393398"/>
    <x v="12"/>
    <x v="26"/>
  </r>
  <r>
    <n v="27"/>
    <x v="0"/>
    <s v="bedeckt bewölkt"/>
    <m/>
    <n v="3"/>
    <m/>
    <m/>
    <n v="8.5373405027956419"/>
    <n v="47.363911937111453"/>
    <x v="12"/>
    <x v="26"/>
  </r>
  <r>
    <n v="28"/>
    <x v="2"/>
    <s v="bedeckt bewölkt"/>
    <m/>
    <n v="1"/>
    <m/>
    <m/>
    <n v="8.5374552652681324"/>
    <n v="47.364203382234841"/>
    <x v="12"/>
    <x v="26"/>
  </r>
  <r>
    <n v="29"/>
    <x v="0"/>
    <s v="bedeckt bewölkt"/>
    <m/>
    <n v="1"/>
    <m/>
    <m/>
    <n v="8.538163066745085"/>
    <n v="47.364622733131647"/>
    <x v="12"/>
    <x v="26"/>
  </r>
  <r>
    <n v="30"/>
    <x v="1"/>
    <s v="bedeckt bewölkt"/>
    <m/>
    <n v="2"/>
    <m/>
    <m/>
    <n v="8.5390088198053071"/>
    <n v="47.364429546109022"/>
    <x v="12"/>
    <x v="26"/>
  </r>
  <r>
    <n v="31"/>
    <x v="1"/>
    <s v="bedeckt bewölkt"/>
    <m/>
    <n v="2"/>
    <m/>
    <m/>
    <n v="8.5396291163904667"/>
    <n v="47.363999703768698"/>
    <x v="12"/>
    <x v="26"/>
  </r>
  <r>
    <n v="32"/>
    <x v="0"/>
    <s v="bedeckt bewölkt"/>
    <m/>
    <n v="1"/>
    <m/>
    <m/>
    <n v="8.5388611520439692"/>
    <n v="47.36476091639598"/>
    <x v="12"/>
    <x v="26"/>
  </r>
  <r>
    <n v="33"/>
    <x v="11"/>
    <s v="bedeckt bewölkt"/>
    <m/>
    <n v="1"/>
    <m/>
    <m/>
    <n v="8.5392941957064625"/>
    <n v="47.364539647155198"/>
    <x v="12"/>
    <x v="26"/>
  </r>
  <r>
    <n v="34"/>
    <x v="9"/>
    <s v="bedeckt bewölkt"/>
    <m/>
    <n v="2"/>
    <m/>
    <m/>
    <n v="8.5390650282909561"/>
    <n v="47.364788439224469"/>
    <x v="12"/>
    <x v="26"/>
  </r>
  <r>
    <n v="35"/>
    <x v="0"/>
    <s v="bedeckt bewölkt"/>
    <m/>
    <n v="1"/>
    <m/>
    <m/>
    <n v="8.5394024022740016"/>
    <n v="47.364865172555902"/>
    <x v="12"/>
    <x v="26"/>
  </r>
  <r>
    <n v="36"/>
    <x v="2"/>
    <s v="bedeckt bewölkt"/>
    <m/>
    <n v="1"/>
    <m/>
    <m/>
    <n v="8.5400979192894813"/>
    <n v="47.365207276806608"/>
    <x v="12"/>
    <x v="26"/>
  </r>
  <r>
    <n v="37"/>
    <x v="7"/>
    <s v="bedeckt bewölkt"/>
    <m/>
    <n v="6"/>
    <m/>
    <m/>
    <n v="8.5403388986526547"/>
    <n v="47.365890281239068"/>
    <x v="12"/>
    <x v="26"/>
  </r>
  <r>
    <n v="38"/>
    <x v="0"/>
    <s v="bedeckt bewölkt"/>
    <m/>
    <n v="1"/>
    <m/>
    <m/>
    <n v="8.5402303363522662"/>
    <n v="47.365717969693847"/>
    <x v="12"/>
    <x v="26"/>
  </r>
  <r>
    <n v="39"/>
    <x v="1"/>
    <s v="bedeckt bewölkt"/>
    <m/>
    <n v="2"/>
    <m/>
    <m/>
    <n v="8.5412777755667815"/>
    <n v="47.365193965756127"/>
    <x v="12"/>
    <x v="26"/>
  </r>
  <r>
    <n v="40"/>
    <x v="9"/>
    <s v="bedeckt bewölkt"/>
    <m/>
    <n v="2"/>
    <m/>
    <m/>
    <n v="8.5415152523986695"/>
    <n v="47.365453995183337"/>
    <x v="12"/>
    <x v="26"/>
  </r>
  <r>
    <n v="41"/>
    <x v="9"/>
    <s v="bedeckt bewölkt"/>
    <m/>
    <n v="2"/>
    <m/>
    <m/>
    <n v="8.541396959547118"/>
    <n v="47.36590755854332"/>
    <x v="12"/>
    <x v="26"/>
  </r>
  <r>
    <n v="42"/>
    <x v="4"/>
    <s v="bedeckt bewölkt"/>
    <m/>
    <n v="1"/>
    <m/>
    <m/>
    <n v="8.5411788566809648"/>
    <n v="47.365912469881913"/>
    <x v="12"/>
    <x v="26"/>
  </r>
  <r>
    <n v="43"/>
    <x v="9"/>
    <s v="bedeckt bewölkt"/>
    <m/>
    <n v="2"/>
    <m/>
    <m/>
    <n v="8.5426491149334449"/>
    <n v="47.36536239650863"/>
    <x v="12"/>
    <x v="26"/>
  </r>
  <r>
    <n v="44"/>
    <x v="2"/>
    <s v="bedeckt bewölkt"/>
    <m/>
    <n v="10"/>
    <m/>
    <m/>
    <n v="8.5417579825783214"/>
    <n v="47.365983853386602"/>
    <x v="12"/>
    <x v="26"/>
  </r>
  <r>
    <n v="45"/>
    <x v="7"/>
    <s v="bedeckt bewölkt"/>
    <m/>
    <n v="3"/>
    <m/>
    <m/>
    <n v="8.5417078251444494"/>
    <n v="47.366121046197478"/>
    <x v="12"/>
    <x v="26"/>
  </r>
  <r>
    <n v="46"/>
    <x v="0"/>
    <s v="bedeckt bewölkt"/>
    <m/>
    <n v="12"/>
    <m/>
    <m/>
    <n v="8.5416027833416504"/>
    <n v="47.366116516369573"/>
    <x v="12"/>
    <x v="26"/>
  </r>
  <r>
    <n v="47"/>
    <x v="1"/>
    <s v="bedeckt bewölkt"/>
    <m/>
    <n v="19"/>
    <m/>
    <m/>
    <n v="8.541852790773417"/>
    <n v="47.366045917931743"/>
    <x v="12"/>
    <x v="26"/>
  </r>
  <r>
    <n v="48"/>
    <x v="4"/>
    <s v="bedeckt bewölkt"/>
    <m/>
    <n v="6"/>
    <m/>
    <m/>
    <n v="8.5419205012879722"/>
    <n v="47.366104085959918"/>
    <x v="12"/>
    <x v="26"/>
  </r>
  <r>
    <n v="49"/>
    <x v="2"/>
    <s v="bedeckt bewölkt"/>
    <m/>
    <n v="2"/>
    <m/>
    <m/>
    <n v="8.5422554866506673"/>
    <n v="47.365948176248907"/>
    <x v="12"/>
    <x v="26"/>
  </r>
  <r>
    <n v="50"/>
    <x v="1"/>
    <s v="bedeckt bewölkt"/>
    <m/>
    <n v="2"/>
    <m/>
    <m/>
    <n v="8.5420918351654755"/>
    <n v="47.365917594174498"/>
    <x v="12"/>
    <x v="26"/>
  </r>
  <r>
    <n v="51"/>
    <x v="2"/>
    <s v="bedeckt bewölkt"/>
    <m/>
    <n v="1"/>
    <m/>
    <m/>
    <n v="8.5418028165958546"/>
    <n v="47.366343200164188"/>
    <x v="12"/>
    <x v="26"/>
  </r>
  <r>
    <n v="52"/>
    <x v="9"/>
    <s v="bedeckt bewölkt"/>
    <m/>
    <n v="4"/>
    <m/>
    <m/>
    <n v="8.5428137994812321"/>
    <n v="47.366221922231382"/>
    <x v="12"/>
    <x v="26"/>
  </r>
  <r>
    <n v="53"/>
    <x v="8"/>
    <s v="bedeckt bewölkt"/>
    <m/>
    <n v="2"/>
    <m/>
    <m/>
    <n v="8.5433023536383672"/>
    <n v="47.365999105162423"/>
    <x v="12"/>
    <x v="26"/>
  </r>
  <r>
    <n v="54"/>
    <x v="0"/>
    <s v="bedeckt bewölkt"/>
    <m/>
    <n v="4"/>
    <m/>
    <m/>
    <n v="8.5421305992666223"/>
    <n v="47.366254461472472"/>
    <x v="12"/>
    <x v="26"/>
  </r>
  <r>
    <n v="55"/>
    <x v="1"/>
    <s v="bedeckt bewölkt"/>
    <m/>
    <n v="3"/>
    <m/>
    <m/>
    <n v="8.5422944052620498"/>
    <n v="47.366254901372663"/>
    <x v="12"/>
    <x v="26"/>
  </r>
  <r>
    <n v="56"/>
    <x v="1"/>
    <s v="bedeckt bewölkt"/>
    <m/>
    <n v="43"/>
    <m/>
    <m/>
    <n v="8.5440980840119813"/>
    <n v="47.365944577320803"/>
    <x v="12"/>
    <x v="26"/>
  </r>
  <r>
    <n v="57"/>
    <x v="9"/>
    <s v="bedeckt bewölkt"/>
    <m/>
    <n v="4"/>
    <m/>
    <m/>
    <n v="8.5435859275190769"/>
    <n v="47.366513462893742"/>
    <x v="12"/>
    <x v="26"/>
  </r>
  <r>
    <n v="58"/>
    <x v="7"/>
    <s v="bedeckt bewölkt"/>
    <m/>
    <n v="5"/>
    <m/>
    <m/>
    <n v="8.5438844305014499"/>
    <n v="47.366751413137827"/>
    <x v="12"/>
    <x v="26"/>
  </r>
  <r>
    <n v="59"/>
    <x v="3"/>
    <s v="bedeckt bewölkt"/>
    <m/>
    <n v="1"/>
    <m/>
    <m/>
    <n v="8.54397833229641"/>
    <n v="47.36645213206301"/>
    <x v="12"/>
    <x v="26"/>
  </r>
  <r>
    <n v="60"/>
    <x v="0"/>
    <s v="bedeckt bewölkt"/>
    <m/>
    <n v="6"/>
    <m/>
    <m/>
    <n v="8.543906213748766"/>
    <n v="47.366613054383073"/>
    <x v="12"/>
    <x v="26"/>
  </r>
  <r>
    <n v="1"/>
    <x v="0"/>
    <s v="bedeckt bewölkt"/>
    <m/>
    <n v="1"/>
    <m/>
    <m/>
    <n v="8.5365266363347594"/>
    <n v="47.360194038127567"/>
    <x v="12"/>
    <x v="27"/>
  </r>
  <r>
    <n v="2"/>
    <x v="4"/>
    <s v="bedeckt bewölkt"/>
    <m/>
    <n v="2"/>
    <m/>
    <m/>
    <n v="8.5361966060791552"/>
    <n v="47.360198601323461"/>
    <x v="12"/>
    <x v="27"/>
  </r>
  <r>
    <n v="3"/>
    <x v="3"/>
    <s v="bedeckt bewölkt"/>
    <m/>
    <n v="13"/>
    <m/>
    <m/>
    <n v="8.5366982522832515"/>
    <n v="47.3602598822253"/>
    <x v="12"/>
    <x v="27"/>
  </r>
  <r>
    <n v="4"/>
    <x v="9"/>
    <s v="bedeckt bewölkt"/>
    <m/>
    <n v="2"/>
    <m/>
    <m/>
    <n v="8.5367972592039809"/>
    <n v="47.360153538910012"/>
    <x v="12"/>
    <x v="27"/>
  </r>
  <r>
    <n v="5"/>
    <x v="4"/>
    <s v="bedeckt bewölkt"/>
    <m/>
    <n v="1"/>
    <m/>
    <m/>
    <n v="8.5365920291958339"/>
    <n v="47.361018667970967"/>
    <x v="12"/>
    <x v="27"/>
  </r>
  <r>
    <n v="6"/>
    <x v="0"/>
    <s v="bedeckt bewölkt"/>
    <m/>
    <n v="1"/>
    <m/>
    <m/>
    <n v="8.5363953547424778"/>
    <n v="47.360945472940479"/>
    <x v="12"/>
    <x v="27"/>
  </r>
  <r>
    <n v="7"/>
    <x v="9"/>
    <s v="bedeckt bewölkt"/>
    <m/>
    <n v="1"/>
    <m/>
    <m/>
    <n v="8.5362947299559373"/>
    <n v="47.361068239218483"/>
    <x v="12"/>
    <x v="27"/>
  </r>
  <r>
    <n v="8"/>
    <x v="4"/>
    <s v="bedeckt bewölkt"/>
    <m/>
    <n v="1"/>
    <m/>
    <m/>
    <n v="8.5362963648897558"/>
    <n v="47.361569652522157"/>
    <x v="12"/>
    <x v="27"/>
  </r>
  <r>
    <n v="9"/>
    <x v="0"/>
    <s v="bedeckt bewölkt"/>
    <m/>
    <n v="1"/>
    <m/>
    <m/>
    <n v="8.537534932359085"/>
    <n v="47.361389532671033"/>
    <x v="12"/>
    <x v="27"/>
  </r>
  <r>
    <n v="10"/>
    <x v="0"/>
    <s v="bedeckt bewölkt"/>
    <m/>
    <n v="1"/>
    <m/>
    <m/>
    <n v="8.5362547046201307"/>
    <n v="47.361836513058982"/>
    <x v="12"/>
    <x v="27"/>
  </r>
  <r>
    <n v="11"/>
    <x v="0"/>
    <s v="bedeckt bewölkt"/>
    <m/>
    <n v="2"/>
    <m/>
    <m/>
    <n v="8.5369371250970936"/>
    <n v="47.361834916994063"/>
    <x v="12"/>
    <x v="27"/>
  </r>
  <r>
    <n v="12"/>
    <x v="0"/>
    <s v="bedeckt bewölkt"/>
    <m/>
    <n v="2"/>
    <m/>
    <m/>
    <n v="8.5375243475101197"/>
    <n v="47.362426638176572"/>
    <x v="12"/>
    <x v="27"/>
  </r>
  <r>
    <n v="13"/>
    <x v="7"/>
    <s v="bedeckt bewölkt"/>
    <m/>
    <n v="1"/>
    <m/>
    <m/>
    <n v="8.5378121443709514"/>
    <n v="47.362167699442857"/>
    <x v="12"/>
    <x v="27"/>
  </r>
  <r>
    <n v="14"/>
    <x v="6"/>
    <s v="bedeckt bewölkt"/>
    <m/>
    <n v="1"/>
    <m/>
    <m/>
    <n v="8.5381348264075019"/>
    <n v="47.362597950396932"/>
    <x v="12"/>
    <x v="27"/>
  </r>
  <r>
    <n v="15"/>
    <x v="4"/>
    <s v="bedeckt bewölkt"/>
    <m/>
    <n v="3"/>
    <m/>
    <m/>
    <n v="8.5371410229036471"/>
    <n v="47.362765667175317"/>
    <x v="12"/>
    <x v="27"/>
  </r>
  <r>
    <n v="16"/>
    <x v="9"/>
    <s v="bedeckt bewölkt"/>
    <m/>
    <n v="1"/>
    <m/>
    <m/>
    <n v="8.5381900305766649"/>
    <n v="47.363228299199832"/>
    <x v="12"/>
    <x v="27"/>
  </r>
  <r>
    <n v="17"/>
    <x v="2"/>
    <s v="bedeckt bewölkt"/>
    <m/>
    <n v="14"/>
    <m/>
    <m/>
    <n v="8.5381813097319075"/>
    <n v="47.363642788891262"/>
    <x v="12"/>
    <x v="27"/>
  </r>
  <r>
    <n v="18"/>
    <x v="0"/>
    <s v="bedeckt bewölkt"/>
    <m/>
    <n v="1"/>
    <m/>
    <m/>
    <n v="8.538367359810394"/>
    <n v="47.36404152283221"/>
    <x v="12"/>
    <x v="27"/>
  </r>
  <r>
    <n v="19"/>
    <x v="4"/>
    <s v="bedeckt bewölkt"/>
    <m/>
    <n v="4"/>
    <m/>
    <m/>
    <n v="8.5372202435319089"/>
    <n v="47.363717584706023"/>
    <x v="12"/>
    <x v="27"/>
  </r>
  <r>
    <n v="20"/>
    <x v="4"/>
    <s v="bedeckt bewölkt"/>
    <m/>
    <n v="5"/>
    <m/>
    <m/>
    <n v="8.5377086261108648"/>
    <n v="47.364167513444492"/>
    <x v="12"/>
    <x v="27"/>
  </r>
  <r>
    <n v="21"/>
    <x v="7"/>
    <s v="bedeckt bewölkt"/>
    <m/>
    <n v="1"/>
    <m/>
    <m/>
    <n v="8.5387924012803431"/>
    <n v="47.363400627396253"/>
    <x v="12"/>
    <x v="27"/>
  </r>
  <r>
    <n v="22"/>
    <x v="11"/>
    <s v="bedeckt bewölkt"/>
    <m/>
    <n v="1"/>
    <m/>
    <m/>
    <n v="8.539106296895115"/>
    <n v="47.363072588478737"/>
    <x v="12"/>
    <x v="27"/>
  </r>
  <r>
    <n v="23"/>
    <x v="8"/>
    <s v="bedeckt bewölkt"/>
    <m/>
    <n v="2"/>
    <m/>
    <m/>
    <n v="8.5389696658353493"/>
    <n v="47.36400494202973"/>
    <x v="12"/>
    <x v="27"/>
  </r>
  <r>
    <n v="24"/>
    <x v="2"/>
    <s v="bedeckt bewölkt"/>
    <m/>
    <n v="6"/>
    <m/>
    <m/>
    <n v="8.540253444614633"/>
    <n v="47.362875571505462"/>
    <x v="12"/>
    <x v="27"/>
  </r>
  <r>
    <n v="25"/>
    <x v="0"/>
    <s v="bedeckt bewölkt"/>
    <m/>
    <n v="1"/>
    <m/>
    <m/>
    <n v="8.5374819955377301"/>
    <n v="47.363226681880477"/>
    <x v="12"/>
    <x v="27"/>
  </r>
  <r>
    <n v="26"/>
    <x v="0"/>
    <s v="bedeckt bewölkt"/>
    <m/>
    <n v="3"/>
    <m/>
    <m/>
    <n v="8.5373690584418735"/>
    <n v="47.364027876224448"/>
    <x v="12"/>
    <x v="27"/>
  </r>
  <r>
    <n v="27"/>
    <x v="2"/>
    <s v="bedeckt bewölkt"/>
    <m/>
    <n v="1"/>
    <m/>
    <m/>
    <n v="8.5378046658961839"/>
    <n v="47.364339210034153"/>
    <x v="12"/>
    <x v="27"/>
  </r>
  <r>
    <n v="28"/>
    <x v="4"/>
    <s v="bedeckt bewölkt"/>
    <m/>
    <n v="3"/>
    <m/>
    <m/>
    <n v="8.5381956702000412"/>
    <n v="47.36413936357642"/>
    <x v="12"/>
    <x v="27"/>
  </r>
  <r>
    <n v="29"/>
    <x v="1"/>
    <s v="bedeckt bewölkt"/>
    <m/>
    <n v="2"/>
    <m/>
    <m/>
    <n v="8.5388795216932145"/>
    <n v="47.364417196835312"/>
    <x v="12"/>
    <x v="27"/>
  </r>
  <r>
    <n v="30"/>
    <x v="0"/>
    <s v="bedeckt bewölkt"/>
    <m/>
    <n v="2"/>
    <m/>
    <m/>
    <n v="8.5385168942709004"/>
    <n v="47.364623445633853"/>
    <x v="12"/>
    <x v="27"/>
  </r>
  <r>
    <n v="31"/>
    <x v="2"/>
    <s v="bedeckt bewölkt"/>
    <m/>
    <n v="1"/>
    <m/>
    <m/>
    <n v="8.5395411165269355"/>
    <n v="47.364344125169538"/>
    <x v="12"/>
    <x v="27"/>
  </r>
  <r>
    <n v="32"/>
    <x v="9"/>
    <s v="bedeckt bewölkt"/>
    <m/>
    <n v="2"/>
    <m/>
    <m/>
    <n v="8.5390570898788081"/>
    <n v="47.364812118434713"/>
    <x v="12"/>
    <x v="27"/>
  </r>
  <r>
    <n v="33"/>
    <x v="9"/>
    <s v="bedeckt bewölkt"/>
    <m/>
    <n v="2"/>
    <m/>
    <m/>
    <n v="8.5412793053977403"/>
    <n v="47.365958453423332"/>
    <x v="12"/>
    <x v="27"/>
  </r>
  <r>
    <n v="34"/>
    <x v="4"/>
    <s v="bedeckt bewölkt"/>
    <m/>
    <n v="1"/>
    <m/>
    <m/>
    <n v="8.5411800298807403"/>
    <n v="47.365936771022803"/>
    <x v="12"/>
    <x v="27"/>
  </r>
  <r>
    <n v="35"/>
    <x v="2"/>
    <s v="bedeckt bewölkt"/>
    <m/>
    <n v="38"/>
    <m/>
    <m/>
    <n v="8.5414492711410634"/>
    <n v="47.366014077659791"/>
    <x v="12"/>
    <x v="27"/>
  </r>
  <r>
    <n v="36"/>
    <x v="9"/>
    <s v="bedeckt bewölkt"/>
    <m/>
    <n v="2"/>
    <m/>
    <m/>
    <n v="8.541437099867256"/>
    <n v="47.365713232960488"/>
    <x v="12"/>
    <x v="27"/>
  </r>
  <r>
    <n v="37"/>
    <x v="1"/>
    <s v="bedeckt bewölkt"/>
    <m/>
    <n v="38"/>
    <m/>
    <m/>
    <n v="8.5415859318452316"/>
    <n v="47.365994925785643"/>
    <x v="12"/>
    <x v="27"/>
  </r>
  <r>
    <n v="38"/>
    <x v="7"/>
    <s v="bedeckt bewölkt"/>
    <m/>
    <n v="2"/>
    <m/>
    <m/>
    <n v="8.5416829265397318"/>
    <n v="47.366131950030187"/>
    <x v="12"/>
    <x v="27"/>
  </r>
  <r>
    <n v="39"/>
    <x v="0"/>
    <s v="bedeckt bewölkt"/>
    <m/>
    <n v="16"/>
    <m/>
    <m/>
    <n v="8.541656615783344"/>
    <n v="47.366094799352908"/>
    <x v="12"/>
    <x v="27"/>
  </r>
  <r>
    <n v="40"/>
    <x v="4"/>
    <s v="bedeckt bewölkt"/>
    <m/>
    <n v="12"/>
    <m/>
    <m/>
    <n v="8.5417220670349643"/>
    <n v="47.366087303381192"/>
    <x v="12"/>
    <x v="27"/>
  </r>
  <r>
    <n v="41"/>
    <x v="9"/>
    <s v="bedeckt bewölkt"/>
    <m/>
    <n v="7"/>
    <m/>
    <m/>
    <n v="8.5432558748055794"/>
    <n v="47.36660038801832"/>
    <x v="12"/>
    <x v="27"/>
  </r>
  <r>
    <n v="42"/>
    <x v="1"/>
    <s v="bedeckt bewölkt"/>
    <m/>
    <n v="47"/>
    <m/>
    <m/>
    <n v="8.5441126385162196"/>
    <n v="47.366298159426883"/>
    <x v="12"/>
    <x v="27"/>
  </r>
  <r>
    <n v="43"/>
    <x v="0"/>
    <s v="bedeckt bewölkt"/>
    <m/>
    <n v="24"/>
    <m/>
    <m/>
    <n v="8.5437947975007305"/>
    <n v="47.366587254981987"/>
    <x v="12"/>
    <x v="27"/>
  </r>
  <r>
    <n v="44"/>
    <x v="7"/>
    <s v="bedeckt bewölkt"/>
    <m/>
    <n v="21"/>
    <m/>
    <m/>
    <n v="8.5440739166359023"/>
    <n v="47.366466786220329"/>
    <x v="12"/>
    <x v="27"/>
  </r>
  <r>
    <n v="45"/>
    <x v="8"/>
    <s v="bedeckt bewölkt"/>
    <m/>
    <n v="2"/>
    <m/>
    <m/>
    <n v="8.5436785339433925"/>
    <n v="47.366390330231653"/>
    <x v="12"/>
    <x v="27"/>
  </r>
  <r>
    <n v="46"/>
    <x v="2"/>
    <s v="bedeckt bewölkt"/>
    <m/>
    <n v="7"/>
    <m/>
    <m/>
    <n v="8.5436404947826645"/>
    <n v="47.366662763355578"/>
    <x v="12"/>
    <x v="27"/>
  </r>
  <r>
    <n v="47"/>
    <x v="6"/>
    <s v="bedeckt bewölkt"/>
    <m/>
    <n v="8"/>
    <m/>
    <m/>
    <n v="8.5440530820095208"/>
    <n v="47.3666115959686"/>
    <x v="12"/>
    <x v="27"/>
  </r>
  <r>
    <n v="48"/>
    <x v="13"/>
    <s v="bedeckt bewölkt"/>
    <m/>
    <n v="2"/>
    <m/>
    <m/>
    <n v="8.5436444222171115"/>
    <n v="47.367304519628647"/>
    <x v="12"/>
    <x v="27"/>
  </r>
  <r>
    <n v="1"/>
    <x v="0"/>
    <s v="bedeckt bewölkt"/>
    <m/>
    <n v="1"/>
    <m/>
    <m/>
    <n v="8.5365513921073362"/>
    <n v="47.360430375132403"/>
    <x v="12"/>
    <x v="37"/>
  </r>
  <r>
    <n v="2"/>
    <x v="3"/>
    <s v="bedeckt bewölkt"/>
    <m/>
    <n v="13"/>
    <m/>
    <m/>
    <n v="8.5363823318658199"/>
    <n v="47.360650164694249"/>
    <x v="12"/>
    <x v="37"/>
  </r>
  <r>
    <n v="3"/>
    <x v="9"/>
    <s v="bedeckt bewölkt"/>
    <m/>
    <n v="1"/>
    <m/>
    <m/>
    <n v="8.5363264306040083"/>
    <n v="47.360472100273228"/>
    <x v="12"/>
    <x v="37"/>
  </r>
  <r>
    <n v="4"/>
    <x v="1"/>
    <s v="bedeckt bewölkt"/>
    <m/>
    <n v="2"/>
    <m/>
    <m/>
    <n v="8.5368063833923014"/>
    <n v="47.36088431453485"/>
    <x v="12"/>
    <x v="37"/>
  </r>
  <r>
    <n v="5"/>
    <x v="9"/>
    <s v="bedeckt bewölkt"/>
    <m/>
    <n v="1"/>
    <m/>
    <m/>
    <n v="8.5365078534604812"/>
    <n v="47.361645290384743"/>
    <x v="12"/>
    <x v="37"/>
  </r>
  <r>
    <n v="6"/>
    <x v="0"/>
    <s v="bedeckt bewölkt"/>
    <m/>
    <n v="1"/>
    <m/>
    <m/>
    <n v="8.5368766478172002"/>
    <n v="47.361476754664579"/>
    <x v="12"/>
    <x v="37"/>
  </r>
  <r>
    <n v="7"/>
    <x v="9"/>
    <s v="bedeckt bewölkt"/>
    <m/>
    <n v="1"/>
    <m/>
    <m/>
    <n v="8.5393959936927768"/>
    <n v="47.360273616824202"/>
    <x v="12"/>
    <x v="37"/>
  </r>
  <r>
    <n v="8"/>
    <x v="6"/>
    <s v="bedeckt bewölkt"/>
    <m/>
    <n v="1"/>
    <m/>
    <m/>
    <n v="8.5376778129982895"/>
    <n v="47.36217407270933"/>
    <x v="12"/>
    <x v="37"/>
  </r>
  <r>
    <n v="9"/>
    <x v="8"/>
    <s v="bedeckt bewölkt"/>
    <m/>
    <n v="1"/>
    <m/>
    <m/>
    <n v="8.5391292066297915"/>
    <n v="47.360900995932568"/>
    <x v="12"/>
    <x v="37"/>
  </r>
  <r>
    <n v="10"/>
    <x v="4"/>
    <s v="bedeckt bewölkt"/>
    <m/>
    <n v="3"/>
    <m/>
    <m/>
    <n v="8.5372260412587426"/>
    <n v="47.362775396731557"/>
    <x v="12"/>
    <x v="37"/>
  </r>
  <r>
    <n v="11"/>
    <x v="0"/>
    <s v="bedeckt bewölkt"/>
    <m/>
    <n v="2"/>
    <m/>
    <m/>
    <n v="8.5375033422038236"/>
    <n v="47.3628121445009"/>
    <x v="12"/>
    <x v="37"/>
  </r>
  <r>
    <n v="12"/>
    <x v="7"/>
    <s v="bedeckt bewölkt"/>
    <m/>
    <n v="1"/>
    <m/>
    <m/>
    <n v="8.5377864830965322"/>
    <n v="47.362725008685082"/>
    <x v="12"/>
    <x v="37"/>
  </r>
  <r>
    <n v="13"/>
    <x v="8"/>
    <s v="bedeckt bewölkt"/>
    <m/>
    <n v="2"/>
    <m/>
    <m/>
    <n v="8.5381219373798132"/>
    <n v="47.362931785563347"/>
    <x v="12"/>
    <x v="37"/>
  </r>
  <r>
    <n v="14"/>
    <x v="2"/>
    <s v="bedeckt bewölkt"/>
    <m/>
    <n v="16"/>
    <m/>
    <m/>
    <n v="8.5388083373934851"/>
    <n v="47.3633154713011"/>
    <x v="12"/>
    <x v="37"/>
  </r>
  <r>
    <n v="15"/>
    <x v="0"/>
    <s v="bedeckt bewölkt"/>
    <m/>
    <n v="1"/>
    <m/>
    <m/>
    <n v="8.5376531353791272"/>
    <n v="47.363705300980079"/>
    <x v="12"/>
    <x v="37"/>
  </r>
  <r>
    <n v="16"/>
    <x v="4"/>
    <s v="bedeckt bewölkt"/>
    <m/>
    <n v="3"/>
    <m/>
    <m/>
    <n v="8.5372577302287187"/>
    <n v="47.36386862173007"/>
    <x v="12"/>
    <x v="37"/>
  </r>
  <r>
    <n v="17"/>
    <x v="4"/>
    <s v="bedeckt bewölkt"/>
    <m/>
    <n v="1"/>
    <m/>
    <m/>
    <n v="8.5374095517999358"/>
    <n v="47.364197079186553"/>
    <x v="12"/>
    <x v="37"/>
  </r>
  <r>
    <n v="18"/>
    <x v="0"/>
    <s v="bedeckt bewölkt"/>
    <m/>
    <n v="2"/>
    <m/>
    <m/>
    <n v="8.5382619523932792"/>
    <n v="47.36438520529088"/>
    <x v="12"/>
    <x v="37"/>
  </r>
  <r>
    <n v="19"/>
    <x v="1"/>
    <s v="bedeckt bewölkt"/>
    <m/>
    <n v="1"/>
    <m/>
    <m/>
    <n v="8.5392064365914226"/>
    <n v="47.364856403524698"/>
    <x v="12"/>
    <x v="37"/>
  </r>
  <r>
    <n v="20"/>
    <x v="4"/>
    <s v="bedeckt bewölkt"/>
    <m/>
    <n v="1"/>
    <m/>
    <m/>
    <n v="8.5394631840827753"/>
    <n v="47.3648187870903"/>
    <x v="12"/>
    <x v="37"/>
  </r>
  <r>
    <n v="21"/>
    <x v="6"/>
    <s v="bedeckt bewölkt"/>
    <m/>
    <n v="1"/>
    <m/>
    <m/>
    <n v="8.5392221463290934"/>
    <n v="47.363683745431473"/>
    <x v="12"/>
    <x v="37"/>
  </r>
  <r>
    <n v="22"/>
    <x v="6"/>
    <s v="bedeckt bewölkt"/>
    <m/>
    <n v="1"/>
    <m/>
    <m/>
    <n v="8.5391482985245375"/>
    <n v="47.363956910521381"/>
    <x v="12"/>
    <x v="37"/>
  </r>
  <r>
    <n v="23"/>
    <x v="8"/>
    <s v="bedeckt bewölkt"/>
    <m/>
    <n v="1"/>
    <m/>
    <m/>
    <n v="8.5396178344488192"/>
    <n v="47.363859945019918"/>
    <x v="12"/>
    <x v="37"/>
  </r>
  <r>
    <n v="24"/>
    <x v="2"/>
    <s v="bedeckt bewölkt"/>
    <m/>
    <n v="5"/>
    <m/>
    <m/>
    <n v="8.5395496424372883"/>
    <n v="47.363506891758668"/>
    <x v="12"/>
    <x v="37"/>
  </r>
  <r>
    <n v="25"/>
    <x v="1"/>
    <s v="bedeckt bewölkt"/>
    <m/>
    <n v="3"/>
    <m/>
    <m/>
    <n v="8.5408506419205636"/>
    <n v="47.365482627456217"/>
    <x v="12"/>
    <x v="37"/>
  </r>
  <r>
    <n v="26"/>
    <x v="0"/>
    <s v="bedeckt bewölkt"/>
    <m/>
    <n v="1"/>
    <m/>
    <m/>
    <n v="8.5401857897956308"/>
    <n v="47.365637339907607"/>
    <x v="12"/>
    <x v="37"/>
  </r>
  <r>
    <n v="27"/>
    <x v="7"/>
    <s v="bedeckt bewölkt"/>
    <m/>
    <n v="1"/>
    <m/>
    <m/>
    <n v="8.5401507456180621"/>
    <n v="47.365828472664987"/>
    <x v="12"/>
    <x v="37"/>
  </r>
  <r>
    <n v="28"/>
    <x v="7"/>
    <s v="bedeckt bewölkt"/>
    <m/>
    <n v="2"/>
    <m/>
    <m/>
    <n v="8.5404921036294006"/>
    <n v="47.365791882149708"/>
    <x v="12"/>
    <x v="37"/>
  </r>
  <r>
    <n v="29"/>
    <x v="9"/>
    <s v="bedeckt bewölkt"/>
    <m/>
    <n v="1"/>
    <m/>
    <m/>
    <n v="8.5422455288257417"/>
    <n v="47.365781460741893"/>
    <x v="12"/>
    <x v="37"/>
  </r>
  <r>
    <n v="30"/>
    <x v="4"/>
    <s v="bedeckt bewölkt"/>
    <m/>
    <n v="1"/>
    <m/>
    <m/>
    <n v="8.5417969452071603"/>
    <n v="47.366221563253099"/>
    <x v="12"/>
    <x v="37"/>
  </r>
  <r>
    <n v="31"/>
    <x v="1"/>
    <s v="bedeckt bewölkt"/>
    <m/>
    <n v="5"/>
    <m/>
    <m/>
    <n v="8.5416175857808874"/>
    <n v="47.366187577734287"/>
    <x v="12"/>
    <x v="37"/>
  </r>
  <r>
    <n v="32"/>
    <x v="2"/>
    <s v="bedeckt bewölkt"/>
    <m/>
    <n v="20"/>
    <m/>
    <m/>
    <n v="8.5426488750832537"/>
    <n v="47.366114314428877"/>
    <x v="12"/>
    <x v="37"/>
  </r>
  <r>
    <n v="33"/>
    <x v="4"/>
    <s v="bedeckt bewölkt"/>
    <m/>
    <n v="15"/>
    <m/>
    <m/>
    <n v="8.542287220536398"/>
    <n v="47.366552456222642"/>
    <x v="12"/>
    <x v="37"/>
  </r>
  <r>
    <n v="34"/>
    <x v="1"/>
    <s v="bedeckt bewölkt"/>
    <m/>
    <n v="15"/>
    <m/>
    <m/>
    <n v="8.5422517065399468"/>
    <n v="47.36636001673395"/>
    <x v="12"/>
    <x v="37"/>
  </r>
  <r>
    <n v="35"/>
    <x v="0"/>
    <s v="bedeckt bewölkt"/>
    <m/>
    <n v="11"/>
    <m/>
    <m/>
    <n v="8.5426738805875253"/>
    <n v="47.366534354092863"/>
    <x v="12"/>
    <x v="37"/>
  </r>
  <r>
    <n v="36"/>
    <x v="2"/>
    <s v="bedeckt bewölkt"/>
    <m/>
    <n v="20"/>
    <m/>
    <m/>
    <n v="8.542590869967043"/>
    <n v="47.366380982831473"/>
    <x v="12"/>
    <x v="37"/>
  </r>
  <r>
    <n v="37"/>
    <x v="7"/>
    <s v="bedeckt bewölkt"/>
    <m/>
    <n v="2"/>
    <m/>
    <m/>
    <n v="8.5424158197592153"/>
    <n v="47.366672605361529"/>
    <x v="12"/>
    <x v="37"/>
  </r>
  <r>
    <n v="38"/>
    <x v="2"/>
    <s v="bedeckt bewölkt"/>
    <m/>
    <n v="2"/>
    <m/>
    <m/>
    <n v="8.5434824110556153"/>
    <n v="47.366464261215313"/>
    <x v="12"/>
    <x v="37"/>
  </r>
  <r>
    <n v="39"/>
    <x v="9"/>
    <s v="bedeckt bewölkt"/>
    <m/>
    <n v="2"/>
    <m/>
    <m/>
    <n v="8.5435223205087318"/>
    <n v="47.366046495949519"/>
    <x v="12"/>
    <x v="37"/>
  </r>
  <r>
    <n v="40"/>
    <x v="8"/>
    <s v="bedeckt bewölkt"/>
    <m/>
    <n v="2"/>
    <m/>
    <m/>
    <n v="8.5439517394690689"/>
    <n v="47.366326425571209"/>
    <x v="12"/>
    <x v="37"/>
  </r>
  <r>
    <m/>
    <x v="14"/>
    <m/>
    <m/>
    <m/>
    <m/>
    <m/>
    <m/>
    <m/>
    <x v="13"/>
    <x v="38"/>
  </r>
  <r>
    <n v="156"/>
    <x v="10"/>
    <s v="klar und wolkenlos, windstill"/>
    <m/>
    <n v="1"/>
    <s v="Testpunkt"/>
    <s v="14d06b94-80e2-432f-a0cf-03b1e7b466b4"/>
    <n v="8.5394806895527093"/>
    <n v="47.3653784400543"/>
    <x v="14"/>
    <x v="19"/>
  </r>
  <r>
    <n v="157"/>
    <x v="0"/>
    <s v="klar und wolkenlos, windstill"/>
    <m/>
    <n v="1"/>
    <m/>
    <s v="aa096fa7-63dd-4059-bd8a-18a5ddeba735"/>
    <n v="8.5395610016340502"/>
    <n v="47.365421312463504"/>
    <x v="14"/>
    <x v="19"/>
  </r>
  <r>
    <n v="158"/>
    <x v="4"/>
    <s v="klar und wolkenlos, windstill"/>
    <m/>
    <n v="1"/>
    <m/>
    <s v="a1978c33-135e-4df5-985a-24bc1ad163e2"/>
    <n v="8.5415619117928507"/>
    <n v="47.365690102362699"/>
    <x v="14"/>
    <x v="19"/>
  </r>
  <r>
    <n v="159"/>
    <x v="7"/>
    <s v="klar und wolkenlos, windstill"/>
    <m/>
    <n v="1"/>
    <m/>
    <s v="58f2b63e-bfa3-46fa-91fa-9fc7de4dd2d4"/>
    <n v="8.5423845835401409"/>
    <n v="47.366299386644101"/>
    <x v="14"/>
    <x v="19"/>
  </r>
  <r>
    <n v="160"/>
    <x v="3"/>
    <s v="klar und wolkenlos, windstill"/>
    <m/>
    <n v="5"/>
    <m/>
    <s v="5243fdf0-5c02-4e3b-932d-1f30410bd27f"/>
    <n v="8.5416613876341607"/>
    <n v="47.365564782242998"/>
    <x v="14"/>
    <x v="19"/>
  </r>
  <r>
    <n v="161"/>
    <x v="7"/>
    <s v="klar und wolkenlos, windstill"/>
    <m/>
    <n v="3"/>
    <m/>
    <s v="d1ec8de0-c4e7-4ab3-8f7c-1150886b876a"/>
    <n v="8.5413097996083405"/>
    <n v="47.365648356402602"/>
    <x v="14"/>
    <x v="19"/>
  </r>
  <r>
    <n v="162"/>
    <x v="4"/>
    <s v="klar und wolkenlos, windstill"/>
    <m/>
    <n v="2"/>
    <m/>
    <s v="a5478ebc-fc1c-4267-acd9-c5d31562c47b"/>
    <n v="8.5408076817887402"/>
    <n v="47.365487641053299"/>
    <x v="14"/>
    <x v="19"/>
  </r>
  <r>
    <n v="163"/>
    <x v="7"/>
    <s v="klar und wolkenlos, windstill"/>
    <m/>
    <n v="3"/>
    <m/>
    <s v="d364dfb1-2d2f-4d2d-aca5-51d4bcb9c51e"/>
    <n v="8.5408719903832804"/>
    <n v="47.365287896906601"/>
    <x v="14"/>
    <x v="19"/>
  </r>
  <r>
    <n v="164"/>
    <x v="1"/>
    <s v="klar und wolkenlos, windstill"/>
    <m/>
    <n v="1"/>
    <m/>
    <s v="67153c56-1f88-4188-bed3-9ff80e8111f1"/>
    <n v="8.5407722872682008"/>
    <n v="47.364998694444097"/>
    <x v="14"/>
    <x v="19"/>
  </r>
  <r>
    <n v="165"/>
    <x v="4"/>
    <s v="klar und wolkenlos, windstill"/>
    <m/>
    <n v="5"/>
    <m/>
    <s v="dd2298cb-036d-4917-9f99-defb69c6bd6f"/>
    <n v="8.5405378593183894"/>
    <n v="47.365086776904597"/>
    <x v="14"/>
    <x v="19"/>
  </r>
  <r>
    <n v="166"/>
    <x v="0"/>
    <s v="klar und wolkenlos, windstill"/>
    <m/>
    <n v="1"/>
    <m/>
    <s v="d535922d-9358-4ce4-a6df-46a42aeffd53"/>
    <n v="8.5396693106095292"/>
    <n v="47.365076922433701"/>
    <x v="14"/>
    <x v="19"/>
  </r>
  <r>
    <n v="167"/>
    <x v="0"/>
    <s v="klar und wolkenlos, windstill"/>
    <m/>
    <n v="2"/>
    <m/>
    <s v="2f9dfb18-5dd0-467b-9a25-a794e191750f"/>
    <n v="8.5388959698460702"/>
    <n v="47.364197955370599"/>
    <x v="14"/>
    <x v="19"/>
  </r>
  <r>
    <n v="168"/>
    <x v="0"/>
    <s v="klar und wolkenlos, windstill"/>
    <m/>
    <n v="2"/>
    <m/>
    <s v="8be624ad-4bd8-431f-9f6b-a9a3d39d37a3"/>
    <n v="8.5386163719088497"/>
    <n v="47.364577418945203"/>
    <x v="14"/>
    <x v="19"/>
  </r>
  <r>
    <n v="169"/>
    <x v="4"/>
    <s v="klar und wolkenlos, windstill"/>
    <m/>
    <n v="2"/>
    <m/>
    <s v="bae2e02b-f328-4a98-95b3-4efda71e051a"/>
    <n v="8.5383632239668295"/>
    <n v="47.3643720303278"/>
    <x v="14"/>
    <x v="19"/>
  </r>
  <r>
    <n v="170"/>
    <x v="4"/>
    <s v="klar und wolkenlos, windstill"/>
    <m/>
    <n v="7"/>
    <m/>
    <s v="885739ed-d260-4b0b-964a-0bd0b5b28ebc"/>
    <n v="8.5370539986104994"/>
    <n v="47.363824183694398"/>
    <x v="14"/>
    <x v="19"/>
  </r>
  <r>
    <n v="171"/>
    <x v="0"/>
    <s v="klar und wolkenlos, windstill"/>
    <m/>
    <n v="2"/>
    <m/>
    <s v="ef57c263-6b15-46c6-bbab-12a813a8979c"/>
    <n v="8.5371256751869993"/>
    <n v="47.3633621897051"/>
    <x v="14"/>
    <x v="19"/>
  </r>
  <r>
    <n v="172"/>
    <x v="4"/>
    <s v="klar und wolkenlos, windstill"/>
    <m/>
    <n v="4"/>
    <m/>
    <s v="59da1f3d-09c1-4923-8ed4-44922be69341"/>
    <n v="8.5375639793837994"/>
    <n v="47.363261267434801"/>
    <x v="14"/>
    <x v="19"/>
  </r>
  <r>
    <n v="173"/>
    <x v="5"/>
    <s v="klar und wolkenlos, windstill"/>
    <m/>
    <n v="1"/>
    <m/>
    <s v="772833db-ce7a-4a80-8cf2-f896c757557e"/>
    <n v="8.5376363773075106"/>
    <n v="47.362469236734299"/>
    <x v="14"/>
    <x v="19"/>
  </r>
  <r>
    <n v="174"/>
    <x v="5"/>
    <s v="klar und wolkenlos, windstill"/>
    <m/>
    <n v="2"/>
    <m/>
    <s v="a981c014-1a30-4f58-94d8-22e363cc43aa"/>
    <n v="8.5373753080213106"/>
    <n v="47.362212888526102"/>
    <x v="14"/>
    <x v="19"/>
  </r>
  <r>
    <n v="175"/>
    <x v="7"/>
    <s v="klar und wolkenlos, windstill"/>
    <m/>
    <n v="6"/>
    <m/>
    <s v="72199cdb-34b7-4b09-bf7e-959f2caf2175"/>
    <n v="8.5376929325428392"/>
    <n v="47.361907070276899"/>
    <x v="14"/>
    <x v="19"/>
  </r>
  <r>
    <n v="176"/>
    <x v="0"/>
    <s v="klar und wolkenlos, windstill"/>
    <m/>
    <n v="1"/>
    <m/>
    <s v="7c9894be-3c0e-4153-965a-73176cd13672"/>
    <n v="8.5379801517869396"/>
    <n v="47.3617444261792"/>
    <x v="14"/>
    <x v="19"/>
  </r>
  <r>
    <n v="177"/>
    <x v="5"/>
    <s v="klar und wolkenlos, windstill"/>
    <m/>
    <n v="5"/>
    <m/>
    <s v="34838efb-1c93-4ba0-a121-7458e9459d57"/>
    <n v="8.5376363773075106"/>
    <n v="47.362469236734299"/>
    <x v="14"/>
    <x v="19"/>
  </r>
  <r>
    <n v="178"/>
    <x v="4"/>
    <s v="klar und wolkenlos, windstill"/>
    <m/>
    <n v="6"/>
    <m/>
    <s v="c6903135-3e3f-4c93-9f19-d270316518f9"/>
    <n v="8.5374118559786591"/>
    <n v="47.362001376631397"/>
    <x v="14"/>
    <x v="19"/>
  </r>
  <r>
    <n v="179"/>
    <x v="4"/>
    <s v="klar und wolkenlos, windstill"/>
    <m/>
    <n v="2"/>
    <m/>
    <s v="a3a0b95a-fd3c-401b-a437-0af2411d0f2e"/>
    <n v="8.5365845273649104"/>
    <n v="47.361489101584198"/>
    <x v="14"/>
    <x v="19"/>
  </r>
  <r>
    <n v="180"/>
    <x v="7"/>
    <s v="klar und wolkenlos, windstill"/>
    <m/>
    <n v="1"/>
    <m/>
    <s v="e2d761fe-172b-4ecb-a40e-e40243a0cb1b"/>
    <n v="8.5376425352587795"/>
    <n v="47.3614539903473"/>
    <x v="14"/>
    <x v="19"/>
  </r>
  <r>
    <n v="181"/>
    <x v="2"/>
    <s v="klar und wolkenlos, windstill"/>
    <m/>
    <n v="4"/>
    <m/>
    <s v="3ffb4438-995d-4145-9b33-c3c723d9c2c2"/>
    <n v="8.5376425352587795"/>
    <n v="47.3614539903473"/>
    <x v="14"/>
    <x v="19"/>
  </r>
  <r>
    <n v="182"/>
    <x v="0"/>
    <s v="klar und wolkenlos, windstill"/>
    <m/>
    <n v="1"/>
    <m/>
    <s v="78e5f494-2bf6-4b29-b687-6b4fb5fac045"/>
    <n v="8.5365759206061806"/>
    <n v="47.361062251605702"/>
    <x v="14"/>
    <x v="19"/>
  </r>
  <r>
    <n v="183"/>
    <x v="2"/>
    <s v="klar und wolkenlos, windstill"/>
    <m/>
    <n v="1"/>
    <m/>
    <s v="4950b2c9-764c-4760-bc62-1fa33acc1858"/>
    <n v="8.53708006772003"/>
    <n v="47.3603828886326"/>
    <x v="14"/>
    <x v="19"/>
  </r>
  <r>
    <n v="184"/>
    <x v="9"/>
    <s v="klar und wolkenlos, windstill"/>
    <m/>
    <n v="1"/>
    <m/>
    <s v="4b1b3f22-d087-4def-9e42-52bd558955b3"/>
    <n v="8.5379921173465405"/>
    <n v="47.359804048629698"/>
    <x v="14"/>
    <x v="19"/>
  </r>
  <r>
    <n v="185"/>
    <x v="5"/>
    <s v="klar und wolkenlos, windstill"/>
    <m/>
    <n v="1"/>
    <m/>
    <s v="8f4c2386-4145-427e-a399-e130cdec200c"/>
    <n v="8.5379700080107792"/>
    <n v="47.359433848845804"/>
    <x v="14"/>
    <x v="19"/>
  </r>
  <r>
    <n v="186"/>
    <x v="9"/>
    <s v="klar und wolkenlos, windstill"/>
    <m/>
    <n v="1"/>
    <m/>
    <s v="3324760c-1a2f-466b-846b-0bab16acac32"/>
    <n v="8.5373400554346208"/>
    <n v="47.359553854159202"/>
    <x v="14"/>
    <x v="19"/>
  </r>
  <r>
    <n v="187"/>
    <x v="2"/>
    <s v="klar und wolkenlos, windstill"/>
    <m/>
    <n v="1"/>
    <m/>
    <s v="06eec07c-7c72-45e2-9052-35419bc3c734"/>
    <n v="8.5393393198798293"/>
    <n v="47.359843909787202"/>
    <x v="14"/>
    <x v="19"/>
  </r>
  <r>
    <n v="188"/>
    <x v="1"/>
    <s v="klar und wolkenlos, windstill"/>
    <m/>
    <n v="43"/>
    <m/>
    <s v="79d517db-6871-4b6c-a763-e57db60b3e90"/>
    <n v="8.5438382400278599"/>
    <n v="47.366584361271997"/>
    <x v="14"/>
    <x v="19"/>
  </r>
  <r>
    <n v="189"/>
    <x v="2"/>
    <s v="klar und wolkenlos, windstill"/>
    <m/>
    <n v="30"/>
    <m/>
    <s v="c0065708-ed61-4b77-a623-2792441400a4"/>
    <n v="8.5438183800735708"/>
    <n v="47.366593355744698"/>
    <x v="14"/>
    <x v="19"/>
  </r>
  <r>
    <n v="190"/>
    <x v="7"/>
    <s v="klar und wolkenlos, windstill"/>
    <m/>
    <n v="2"/>
    <m/>
    <s v="a5c0a57f-bcd3-4eeb-83c2-a5c27b8bba93"/>
    <n v="8.54398160935059"/>
    <n v="47.3667327622709"/>
    <x v="14"/>
    <x v="19"/>
  </r>
  <r>
    <n v="191"/>
    <x v="0"/>
    <s v="klar und wolkenlos, windstill"/>
    <m/>
    <n v="15"/>
    <m/>
    <s v="e25f882b-8721-4acb-a8a8-1f6a7f85d0ba"/>
    <n v="8.54389254049185"/>
    <n v="47.366652975498297"/>
    <x v="14"/>
    <x v="19"/>
  </r>
  <r>
    <n v="192"/>
    <x v="4"/>
    <s v="klar und wolkenlos, windstill"/>
    <m/>
    <n v="5"/>
    <m/>
    <s v="3fdc7a0c-0972-46f3-be11-6bbf8f11f4af"/>
    <n v="8.5438846748431896"/>
    <n v="47.366700338318601"/>
    <x v="14"/>
    <x v="19"/>
  </r>
  <r>
    <n v="193"/>
    <x v="6"/>
    <s v="klar und wolkenlos, windstill"/>
    <m/>
    <n v="3"/>
    <m/>
    <s v="830aa294-78f8-43ee-9452-f883bfcf6103"/>
    <n v="8.5438012474044598"/>
    <n v="47.366673182764004"/>
    <x v="14"/>
    <x v="19"/>
  </r>
  <r>
    <n v="194"/>
    <x v="1"/>
    <s v="klar und wolkenlos, windstill"/>
    <m/>
    <n v="15"/>
    <m/>
    <s v="ee2ab12d-8d6d-40e9-aaac-9870b1777092"/>
    <n v="8.5425024209458602"/>
    <n v="47.366446771749501"/>
    <x v="14"/>
    <x v="19"/>
  </r>
  <r>
    <n v="195"/>
    <x v="0"/>
    <s v="klar und wolkenlos, windstill"/>
    <m/>
    <n v="15"/>
    <m/>
    <s v="914d17cc-befa-4679-8c9e-59f5a8b6383f"/>
    <n v="8.5424005025853091"/>
    <n v="47.366524479205701"/>
    <x v="14"/>
    <x v="19"/>
  </r>
  <r>
    <n v="196"/>
    <x v="2"/>
    <s v="klar und wolkenlos, windstill"/>
    <m/>
    <n v="1"/>
    <m/>
    <s v="09618c55-cbf4-4fe7-b817-f00d92799253"/>
    <n v="8.5425004266859403"/>
    <n v="47.366363261523901"/>
    <x v="14"/>
    <x v="19"/>
  </r>
  <r>
    <n v="197"/>
    <x v="2"/>
    <s v="klar und wolkenlos, windstill"/>
    <m/>
    <n v="18"/>
    <m/>
    <s v="906a99af-2848-43a4-8e85-115a3595239c"/>
    <n v="8.5418449341079405"/>
    <n v="47.366167995757202"/>
    <x v="14"/>
    <x v="19"/>
  </r>
  <r>
    <n v="198"/>
    <x v="1"/>
    <s v="klar und wolkenlos, windstill"/>
    <m/>
    <n v="26"/>
    <m/>
    <s v="c9ac3174-69f7-4e48-92e3-8c7aab583c76"/>
    <n v="8.5417225341589198"/>
    <n v="47.3660332106653"/>
    <x v="14"/>
    <x v="19"/>
  </r>
  <r>
    <n v="199"/>
    <x v="0"/>
    <s v="klar und wolkenlos, windstill"/>
    <m/>
    <n v="3"/>
    <m/>
    <s v="fc77f77a-8e1c-4c7d-ac10-bf3151e8a32d"/>
    <n v="8.5418664514539504"/>
    <n v="47.366056390396203"/>
    <x v="14"/>
    <x v="19"/>
  </r>
  <r>
    <n v="200"/>
    <x v="4"/>
    <s v="klar und wolkenlos, windstill"/>
    <m/>
    <n v="2"/>
    <m/>
    <s v="6b98e0bb-0b1e-490e-aa45-457a1017a0fd"/>
    <n v="8.5418985500556595"/>
    <n v="47.3661642216139"/>
    <x v="14"/>
    <x v="19"/>
  </r>
  <r>
    <n v="201"/>
    <x v="4"/>
    <s v="klar und wolkenlos, windstill"/>
    <m/>
    <n v="1"/>
    <m/>
    <s v="7b1d2584-8a9f-4966-8ae0-8f338d4750ac"/>
    <n v="8.5417511985013004"/>
    <n v="47.365842648760001"/>
    <x v="14"/>
    <x v="19"/>
  </r>
  <r>
    <n v="202"/>
    <x v="9"/>
    <s v="klar und wolkenlos, windstill"/>
    <m/>
    <n v="1"/>
    <m/>
    <s v="099f3ecc-8348-4d48-a963-3b35ad8c4688"/>
    <n v="8.5405667024255596"/>
    <n v="47.365580530022797"/>
    <x v="14"/>
    <x v="19"/>
  </r>
  <r>
    <n v="203"/>
    <x v="0"/>
    <s v="klar und wolkenlos, windstill"/>
    <m/>
    <n v="2"/>
    <m/>
    <s v="001a2333-66bd-40b5-9733-700fea47f383"/>
    <n v="8.5401033783514393"/>
    <n v="47.365452138812699"/>
    <x v="14"/>
    <x v="19"/>
  </r>
  <r>
    <n v="204"/>
    <x v="4"/>
    <s v="klar und wolkenlos, windstill"/>
    <m/>
    <n v="1"/>
    <m/>
    <s v="d36761d5-9f2e-4e4c-8ca6-ce04c91df3b4"/>
    <n v="8.5399760520414194"/>
    <n v="47.365857275098399"/>
    <x v="14"/>
    <x v="19"/>
  </r>
  <r>
    <n v="205"/>
    <x v="2"/>
    <s v="klar und wolkenlos, windstill"/>
    <m/>
    <n v="2"/>
    <m/>
    <s v="bdaf2de7-cb5f-4256-81e5-44e453febd25"/>
    <n v="8.5401975981500406"/>
    <n v="47.365502362407703"/>
    <x v="14"/>
    <x v="19"/>
  </r>
  <r>
    <n v="206"/>
    <x v="1"/>
    <s v="klar und wolkenlos, windstill"/>
    <m/>
    <n v="1"/>
    <m/>
    <s v="350cacf2-9002-410e-8bc9-524e31944c7c"/>
    <n v="8.5394796475069796"/>
    <n v="47.365069876571098"/>
    <x v="14"/>
    <x v="19"/>
  </r>
  <r>
    <n v="207"/>
    <x v="2"/>
    <s v="klar und wolkenlos, windstill"/>
    <m/>
    <n v="3"/>
    <m/>
    <s v="c3b47fb2-a576-4956-a217-52a25523e1ee"/>
    <n v="8.5396971161625199"/>
    <n v="47.3648462946772"/>
    <x v="14"/>
    <x v="19"/>
  </r>
  <r>
    <n v="208"/>
    <x v="6"/>
    <s v="klar und wolkenlos, windstill"/>
    <m/>
    <n v="3"/>
    <m/>
    <s v="9f583b68-c10d-4ebc-9d45-0eab32b57592"/>
    <n v="8.5401361102654807"/>
    <n v="47.364676297329098"/>
    <x v="14"/>
    <x v="19"/>
  </r>
  <r>
    <n v="209"/>
    <x v="0"/>
    <s v="klar und wolkenlos, windstill"/>
    <m/>
    <n v="3"/>
    <m/>
    <s v="2ac5bab3-570b-4790-9e6a-114321d8f5c6"/>
    <n v="8.5389794430988903"/>
    <n v="47.364819472209398"/>
    <x v="14"/>
    <x v="19"/>
  </r>
  <r>
    <n v="210"/>
    <x v="2"/>
    <s v="klar und wolkenlos, windstill"/>
    <m/>
    <n v="40"/>
    <m/>
    <s v="eaec5b9d-abf6-4a93-bd1b-17b7b5e12adb"/>
    <n v="8.5386974430665994"/>
    <n v="47.3638993820556"/>
    <x v="14"/>
    <x v="19"/>
  </r>
  <r>
    <n v="211"/>
    <x v="0"/>
    <s v="klar und wolkenlos, windstill"/>
    <m/>
    <n v="2"/>
    <m/>
    <s v="c536aeb8-a962-4690-b294-be207d105116"/>
    <n v="8.5380682010578397"/>
    <n v="47.363955915074499"/>
    <x v="14"/>
    <x v="19"/>
  </r>
  <r>
    <n v="212"/>
    <x v="1"/>
    <s v="klar und wolkenlos, windstill"/>
    <m/>
    <n v="2"/>
    <m/>
    <s v="7a147663-aa36-42d5-8750-46a7a628440c"/>
    <n v="8.5374907047043909"/>
    <n v="47.363756795498702"/>
    <x v="14"/>
    <x v="19"/>
  </r>
  <r>
    <n v="213"/>
    <x v="6"/>
    <s v="klar und wolkenlos, windstill"/>
    <m/>
    <n v="7"/>
    <m/>
    <s v="298e3ba8-0310-4e24-b7ce-6b46397cf4ad"/>
    <n v="8.5377106724730893"/>
    <n v="47.3638244660224"/>
    <x v="14"/>
    <x v="19"/>
  </r>
  <r>
    <n v="214"/>
    <x v="4"/>
    <s v="klar und wolkenlos, windstill"/>
    <m/>
    <n v="2"/>
    <m/>
    <s v="5a5a4478-b820-413e-95e5-8cd772e4aa1a"/>
    <n v="8.5374811097988594"/>
    <n v="47.362803740823203"/>
    <x v="14"/>
    <x v="19"/>
  </r>
  <r>
    <n v="215"/>
    <x v="2"/>
    <s v="klar und wolkenlos, windstill"/>
    <m/>
    <n v="5"/>
    <m/>
    <s v="3b1855a0-9c83-45a1-863d-ae8b1e6fa5af"/>
    <n v="8.5374228109335295"/>
    <n v="47.362598331305101"/>
    <x v="14"/>
    <x v="19"/>
  </r>
  <r>
    <n v="216"/>
    <x v="4"/>
    <s v="klar und wolkenlos, windstill"/>
    <m/>
    <n v="6"/>
    <m/>
    <s v="0a9d124e-0105-4ad1-8f3b-942638631671"/>
    <n v="8.5371113353801409"/>
    <n v="47.362531395469802"/>
    <x v="14"/>
    <x v="19"/>
  </r>
  <r>
    <n v="217"/>
    <x v="0"/>
    <s v="klar und wolkenlos, windstill"/>
    <m/>
    <n v="2"/>
    <m/>
    <s v="96734bcd-e369-4174-b120-5b180ba00457"/>
    <n v="8.5371919474987692"/>
    <n v="47.362590786158201"/>
    <x v="14"/>
    <x v="19"/>
  </r>
  <r>
    <n v="218"/>
    <x v="0"/>
    <s v="klar und wolkenlos, windstill"/>
    <m/>
    <n v="1"/>
    <m/>
    <s v="7182ca56-4728-4cd3-8264-52e6be318a4d"/>
    <n v="8.5371433558284409"/>
    <n v="47.362376285088899"/>
    <x v="14"/>
    <x v="19"/>
  </r>
  <r>
    <n v="219"/>
    <x v="4"/>
    <s v="klar und wolkenlos, windstill"/>
    <m/>
    <n v="3"/>
    <m/>
    <s v="200ce0f5-a9ed-44f5-bfd3-6d9df3ddc6f7"/>
    <n v="8.5370516198716206"/>
    <n v="47.362269588859803"/>
    <x v="14"/>
    <x v="19"/>
  </r>
  <r>
    <n v="220"/>
    <x v="0"/>
    <s v="klar und wolkenlos, windstill"/>
    <m/>
    <n v="4"/>
    <m/>
    <s v="c65cae05-1422-410d-8522-85faff5243ba"/>
    <n v="8.5371292855161407"/>
    <n v="47.361618272180799"/>
    <x v="14"/>
    <x v="19"/>
  </r>
  <r>
    <n v="221"/>
    <x v="1"/>
    <s v="klar und wolkenlos, windstill"/>
    <m/>
    <n v="1"/>
    <m/>
    <s v="932b04e6-4261-4a02-8153-52bac15557e1"/>
    <n v="8.5365042790639603"/>
    <n v="47.361717344743099"/>
    <x v="14"/>
    <x v="19"/>
  </r>
  <r>
    <n v="222"/>
    <x v="0"/>
    <s v="klar und wolkenlos, windstill"/>
    <m/>
    <n v="1"/>
    <m/>
    <s v="4b2815c1-af63-4ade-a094-bef3d6e66b87"/>
    <n v="8.5366371991832892"/>
    <n v="47.361433450062002"/>
    <x v="14"/>
    <x v="19"/>
  </r>
  <r>
    <n v="223"/>
    <x v="1"/>
    <s v="klar und wolkenlos, windstill"/>
    <m/>
    <n v="1"/>
    <m/>
    <s v="1d13d14c-ef7b-47ea-8c15-bbc574124df6"/>
    <n v="8.5364210411697101"/>
    <n v="47.360832950473799"/>
    <x v="14"/>
    <x v="19"/>
  </r>
  <r>
    <n v="224"/>
    <x v="4"/>
    <s v="klar und wolkenlos, windstill"/>
    <m/>
    <n v="2"/>
    <m/>
    <s v="134671d2-5631-4ffc-b074-b5e64582b556"/>
    <n v="8.5363264108410704"/>
    <n v="47.360746712578901"/>
    <x v="14"/>
    <x v="19"/>
  </r>
  <r>
    <n v="225"/>
    <x v="0"/>
    <s v="klar und wolkenlos, windstill"/>
    <m/>
    <n v="2"/>
    <m/>
    <s v="99e53554-8498-4a23-b482-533f35f3e8f2"/>
    <n v="8.5372935325843695"/>
    <n v="47.359867204812403"/>
    <x v="14"/>
    <x v="19"/>
  </r>
  <r>
    <n v="226"/>
    <x v="3"/>
    <s v="klar und wolkenlos, windstill"/>
    <m/>
    <n v="14"/>
    <m/>
    <s v="da4c11fb-3f79-44df-9cbc-dd227503be82"/>
    <n v="8.5366361230015606"/>
    <n v="47.360012883373599"/>
    <x v="14"/>
    <x v="19"/>
  </r>
  <r>
    <n v="227"/>
    <x v="0"/>
    <s v="klar und wolkenlos, windstill"/>
    <m/>
    <n v="1"/>
    <m/>
    <s v="673f3d83-3ee2-48a3-a557-b35b5a0fd751"/>
    <n v="8.5367446305047299"/>
    <n v="47.359589306211603"/>
    <x v="14"/>
    <x v="19"/>
  </r>
  <r>
    <n v="228"/>
    <x v="0"/>
    <s v="klar und wolkenlos, windstill"/>
    <m/>
    <n v="2"/>
    <m/>
    <s v="f9386dd3-7fa4-471f-a99b-1df58f4fc298"/>
    <n v="8.5366978606177799"/>
    <n v="47.359278910696197"/>
    <x v="14"/>
    <x v="19"/>
  </r>
  <r>
    <n v="190"/>
    <x v="1"/>
    <s v="klar und wolkenlos, windstill"/>
    <m/>
    <n v="40"/>
    <m/>
    <s v="77ffa4c9-ce8a-4366-a4db-b8aeeafae21c"/>
    <n v="8.5439632585659506"/>
    <n v="47.3667770268871"/>
    <x v="14"/>
    <x v="20"/>
  </r>
  <r>
    <n v="191"/>
    <x v="5"/>
    <s v="klar und wolkenlos, windstill"/>
    <m/>
    <n v="1"/>
    <m/>
    <s v="05325adc-ac89-4d4a-9ec7-3e42255346c2"/>
    <n v="8.5440802219108996"/>
    <n v="47.366814957092302"/>
    <x v="14"/>
    <x v="20"/>
  </r>
  <r>
    <n v="192"/>
    <x v="4"/>
    <s v="klar und wolkenlos, windstill"/>
    <m/>
    <n v="6"/>
    <m/>
    <s v="21a129e1-d843-4269-a19f-618b7507ff4a"/>
    <n v="8.5440532535877391"/>
    <n v="47.3668412911925"/>
    <x v="14"/>
    <x v="20"/>
  </r>
  <r>
    <n v="193"/>
    <x v="0"/>
    <s v="klar und wolkenlos, windstill"/>
    <m/>
    <n v="25"/>
    <m/>
    <s v="ee36b8ac-a614-406c-bc70-cbc0a7cbe723"/>
    <n v="8.5440598400354197"/>
    <n v="47.366756045127801"/>
    <x v="14"/>
    <x v="20"/>
  </r>
  <r>
    <n v="194"/>
    <x v="2"/>
    <s v="klar und wolkenlos, windstill"/>
    <m/>
    <n v="50"/>
    <m/>
    <s v="4f9cf607-819d-435f-b1b1-5697c4faa4d5"/>
    <n v="8.5440018735467493"/>
    <n v="47.3668101334518"/>
    <x v="14"/>
    <x v="20"/>
  </r>
  <r>
    <n v="195"/>
    <x v="7"/>
    <s v="klar und wolkenlos, windstill"/>
    <m/>
    <n v="2"/>
    <m/>
    <s v="f21168cf-795d-4da0-9cb4-ef9ff6c5915b"/>
    <n v="8.5441267052352696"/>
    <n v="47.3667813242376"/>
    <x v="14"/>
    <x v="20"/>
  </r>
  <r>
    <n v="196"/>
    <x v="6"/>
    <s v="klar und wolkenlos, windstill"/>
    <m/>
    <n v="2"/>
    <s v="Mittelmeermöwe"/>
    <s v="82f4e932-ab12-48a0-bdde-e1837235a6c2"/>
    <n v="8.5438416365579606"/>
    <n v="47.3665695167076"/>
    <x v="14"/>
    <x v="20"/>
  </r>
  <r>
    <n v="197"/>
    <x v="1"/>
    <s v="klar und wolkenlos, windstill"/>
    <m/>
    <n v="19"/>
    <m/>
    <s v="c512f1ec-d3ec-482d-9b8c-528abaf1455c"/>
    <n v="8.5422450149893994"/>
    <n v="47.366261835732999"/>
    <x v="14"/>
    <x v="20"/>
  </r>
  <r>
    <n v="198"/>
    <x v="0"/>
    <s v="klar und wolkenlos, windstill"/>
    <m/>
    <n v="10"/>
    <m/>
    <s v="41b0b964-6610-4810-8bfc-d0e946f6f689"/>
    <n v="8.5421895431222996"/>
    <n v="47.366288352032001"/>
    <x v="14"/>
    <x v="20"/>
  </r>
  <r>
    <n v="199"/>
    <x v="7"/>
    <s v="klar und wolkenlos, windstill"/>
    <m/>
    <n v="1"/>
    <m/>
    <s v="3c24e678-b48e-4147-9a9f-5f69b96927ee"/>
    <n v="8.5421204581853605"/>
    <n v="47.366236746206802"/>
    <x v="14"/>
    <x v="20"/>
  </r>
  <r>
    <n v="200"/>
    <x v="1"/>
    <s v="klar und wolkenlos, windstill"/>
    <m/>
    <n v="25"/>
    <m/>
    <s v="2c84c885-c0c7-4ea3-9ace-4bd7b9328045"/>
    <n v="8.5420398254054604"/>
    <n v="47.366268257788199"/>
    <x v="14"/>
    <x v="20"/>
  </r>
  <r>
    <n v="201"/>
    <x v="3"/>
    <s v="klar und wolkenlos, windstill"/>
    <m/>
    <n v="5"/>
    <m/>
    <s v="6e3549d0-102f-4367-894c-b6d724699d32"/>
    <n v="8.5420453392646696"/>
    <n v="47.366216341031603"/>
    <x v="14"/>
    <x v="20"/>
  </r>
  <r>
    <n v="202"/>
    <x v="2"/>
    <s v="klar und wolkenlos, windstill"/>
    <m/>
    <n v="9"/>
    <m/>
    <s v="6b372781-4faf-4673-8fa9-ea8d1a59daf6"/>
    <n v="8.5419985379366903"/>
    <n v="47.366267458301699"/>
    <x v="14"/>
    <x v="20"/>
  </r>
  <r>
    <n v="203"/>
    <x v="4"/>
    <s v="klar und wolkenlos, windstill"/>
    <m/>
    <n v="9"/>
    <m/>
    <s v="f29ab34f-8ca9-4aef-953a-7f08e7803f07"/>
    <n v="8.5420768144356103"/>
    <n v="47.366197594450597"/>
    <x v="14"/>
    <x v="20"/>
  </r>
  <r>
    <n v="204"/>
    <x v="7"/>
    <s v="klar und wolkenlos, windstill"/>
    <m/>
    <n v="3"/>
    <m/>
    <s v="362f1570-2174-418b-a25a-93fcb76189b2"/>
    <n v="8.5406235397318895"/>
    <n v="47.365824127170001"/>
    <x v="14"/>
    <x v="20"/>
  </r>
  <r>
    <n v="205"/>
    <x v="1"/>
    <s v="klar und wolkenlos, windstill"/>
    <m/>
    <n v="1"/>
    <m/>
    <s v="41da8077-f016-4f57-b285-4e4cadd2161c"/>
    <n v="8.5406558260815295"/>
    <n v="47.365847210859002"/>
    <x v="14"/>
    <x v="20"/>
  </r>
  <r>
    <n v="206"/>
    <x v="0"/>
    <s v="klar und wolkenlos, windstill"/>
    <m/>
    <n v="2"/>
    <m/>
    <s v="3f38cdb4-5574-4c23-9233-a0cb5650a5c8"/>
    <n v="8.5405726250182301"/>
    <n v="47.365825536930799"/>
    <x v="14"/>
    <x v="20"/>
  </r>
  <r>
    <n v="207"/>
    <x v="4"/>
    <s v="klar und wolkenlos, windstill"/>
    <m/>
    <n v="2"/>
    <m/>
    <s v="3765e564-5d2c-4846-8a9d-0de3a6286811"/>
    <n v="8.5405326859206792"/>
    <n v="47.365809893876303"/>
    <x v="14"/>
    <x v="20"/>
  </r>
  <r>
    <n v="208"/>
    <x v="0"/>
    <s v="klar und wolkenlos, windstill"/>
    <m/>
    <n v="2"/>
    <m/>
    <s v="4ea42fa0-5a0d-48b1-a0f3-243fbf0c1af8"/>
    <n v="8.5399759819728107"/>
    <n v="47.365441276213801"/>
    <x v="14"/>
    <x v="20"/>
  </r>
  <r>
    <n v="209"/>
    <x v="4"/>
    <s v="klar und wolkenlos, windstill"/>
    <m/>
    <n v="2"/>
    <m/>
    <s v="4ea7dd8f-2faf-497a-98a3-41ab4857ad5e"/>
    <n v="8.5401351975771291"/>
    <n v="47.365437699155201"/>
    <x v="14"/>
    <x v="20"/>
  </r>
  <r>
    <n v="210"/>
    <x v="0"/>
    <s v="klar und wolkenlos, windstill"/>
    <m/>
    <n v="1"/>
    <m/>
    <s v="6808d704-39bc-4c37-9c92-68f16789f387"/>
    <n v="8.5393230720512605"/>
    <n v="47.3651123853776"/>
    <x v="14"/>
    <x v="20"/>
  </r>
  <r>
    <n v="211"/>
    <x v="1"/>
    <s v="klar und wolkenlos, windstill"/>
    <m/>
    <n v="1"/>
    <m/>
    <s v="488f59a4-dd2e-45f8-b8a5-c00d8ccda566"/>
    <n v="8.5394883054696695"/>
    <n v="47.3651128770057"/>
    <x v="14"/>
    <x v="20"/>
  </r>
  <r>
    <n v="212"/>
    <x v="2"/>
    <s v="klar und wolkenlos, windstill"/>
    <m/>
    <n v="4"/>
    <m/>
    <s v="3f154073-89e7-4276-88de-90056985b8e9"/>
    <n v="8.5394890331050508"/>
    <n v="47.364974175045198"/>
    <x v="14"/>
    <x v="20"/>
  </r>
  <r>
    <n v="213"/>
    <x v="6"/>
    <s v="klar und wolkenlos, windstill"/>
    <m/>
    <n v="1"/>
    <s v="Sturmmöwe"/>
    <s v="50770cb1-5102-4514-86c8-1bfabb6bd9c9"/>
    <n v="8.5393912065706097"/>
    <n v="47.365036324744601"/>
    <x v="14"/>
    <x v="20"/>
  </r>
  <r>
    <n v="214"/>
    <x v="2"/>
    <s v="klar und wolkenlos, windstill"/>
    <m/>
    <n v="40"/>
    <m/>
    <s v="70adc850-281b-4555-a99e-f6abe1fc2ab0"/>
    <n v="8.5386855556604395"/>
    <n v="47.363888196650699"/>
    <x v="14"/>
    <x v="20"/>
  </r>
  <r>
    <n v="215"/>
    <x v="0"/>
    <s v="klar und wolkenlos, windstill"/>
    <m/>
    <n v="2"/>
    <m/>
    <s v="5108d10c-c3eb-4549-a7ef-8250162c7076"/>
    <n v="8.5385381169694998"/>
    <n v="47.364427223014701"/>
    <x v="14"/>
    <x v="20"/>
  </r>
  <r>
    <n v="216"/>
    <x v="2"/>
    <s v="klar und wolkenlos, windstill"/>
    <m/>
    <n v="1"/>
    <m/>
    <s v="0fb7f7cc-c13d-4487-8dc7-253c29f4ffd4"/>
    <n v="8.5387408469661903"/>
    <n v="47.3644428749977"/>
    <x v="14"/>
    <x v="20"/>
  </r>
  <r>
    <n v="217"/>
    <x v="2"/>
    <s v="klar und wolkenlos, windstill"/>
    <m/>
    <n v="50"/>
    <m/>
    <s v="99183d27-da96-48e9-967f-21f508242541"/>
    <n v="8.5371255655925609"/>
    <n v="47.363677624252801"/>
    <x v="14"/>
    <x v="20"/>
  </r>
  <r>
    <n v="218"/>
    <x v="6"/>
    <s v="klar und wolkenlos, windstill"/>
    <m/>
    <n v="2"/>
    <s v="Mittelmeermöwe"/>
    <s v="b78ca403-551b-4f9d-84dc-eee3d2594bda"/>
    <n v="8.5373874613287803"/>
    <n v="47.363818150759599"/>
    <x v="14"/>
    <x v="20"/>
  </r>
  <r>
    <n v="219"/>
    <x v="4"/>
    <s v="klar und wolkenlos, windstill"/>
    <m/>
    <n v="8"/>
    <m/>
    <s v="65d8c8d0-ce29-4e1a-8eb7-782e36fd08fe"/>
    <n v="8.5370539986104994"/>
    <n v="47.363824183694398"/>
    <x v="14"/>
    <x v="20"/>
  </r>
  <r>
    <n v="220"/>
    <x v="0"/>
    <s v="klar und wolkenlos, windstill"/>
    <m/>
    <n v="4"/>
    <m/>
    <s v="58dfade2-b436-4847-8fd2-7c8f0bf62170"/>
    <n v="8.5371801625005794"/>
    <n v="47.363987325188198"/>
    <x v="14"/>
    <x v="20"/>
  </r>
  <r>
    <n v="221"/>
    <x v="1"/>
    <s v="klar und wolkenlos, windstill"/>
    <m/>
    <n v="2"/>
    <m/>
    <s v="ee98328d-5d62-4a9c-99f1-34d69fde9b60"/>
    <n v="8.5370859759396804"/>
    <n v="47.363932740505099"/>
    <x v="14"/>
    <x v="20"/>
  </r>
  <r>
    <n v="222"/>
    <x v="4"/>
    <s v="klar und wolkenlos, windstill"/>
    <m/>
    <n v="2"/>
    <m/>
    <s v="60b417a4-5c1b-4f68-bde0-53672ae42c50"/>
    <n v="8.53745245713454"/>
    <n v="47.362981223582601"/>
    <x v="14"/>
    <x v="20"/>
  </r>
  <r>
    <n v="223"/>
    <x v="5"/>
    <s v="klar und wolkenlos, windstill"/>
    <m/>
    <n v="1"/>
    <m/>
    <s v="38b98c03-3bd9-401e-805b-943b07ba91de"/>
    <n v="8.5374853687116001"/>
    <n v="47.362770717539298"/>
    <x v="14"/>
    <x v="20"/>
  </r>
  <r>
    <n v="224"/>
    <x v="2"/>
    <s v="klar und wolkenlos, windstill"/>
    <m/>
    <n v="6"/>
    <m/>
    <s v="d29207d1-3d1b-45d0-a8ad-f60bfc693533"/>
    <n v="8.5373138479845299"/>
    <n v="47.362707086568399"/>
    <x v="14"/>
    <x v="20"/>
  </r>
  <r>
    <n v="225"/>
    <x v="4"/>
    <s v="klar und wolkenlos, windstill"/>
    <m/>
    <n v="2"/>
    <m/>
    <s v="4b4fce9e-8e64-41b0-b1aa-cd0ee832e466"/>
    <n v="8.5376551224525397"/>
    <n v="47.362688377074399"/>
    <x v="14"/>
    <x v="20"/>
  </r>
  <r>
    <n v="226"/>
    <x v="7"/>
    <s v="klar und wolkenlos, windstill"/>
    <m/>
    <n v="6"/>
    <m/>
    <s v="4001baf3-7541-493e-8fc6-9678ff92f55f"/>
    <n v="8.5376832972130998"/>
    <n v="47.362888351941201"/>
    <x v="14"/>
    <x v="20"/>
  </r>
  <r>
    <n v="227"/>
    <x v="5"/>
    <s v="klar und wolkenlos, windstill"/>
    <m/>
    <n v="4"/>
    <m/>
    <s v="8110abd5-f7e0-4bb0-946e-6d1acf1aaba5"/>
    <n v="8.5374795476285694"/>
    <n v="47.362446133312702"/>
    <x v="14"/>
    <x v="20"/>
  </r>
  <r>
    <n v="228"/>
    <x v="4"/>
    <s v="klar und wolkenlos, windstill"/>
    <m/>
    <n v="3"/>
    <m/>
    <s v="e7df38de-8da8-41cc-a560-a754b8e61ff6"/>
    <n v="8.5372707342407708"/>
    <n v="47.362527193913003"/>
    <x v="14"/>
    <x v="20"/>
  </r>
  <r>
    <n v="229"/>
    <x v="0"/>
    <s v="klar und wolkenlos, windstill"/>
    <m/>
    <n v="1"/>
    <m/>
    <s v="1a9ca121-e9b3-4bd4-a3d9-994d6e278800"/>
    <n v="8.53708772675615"/>
    <n v="47.362571504043402"/>
    <x v="14"/>
    <x v="20"/>
  </r>
  <r>
    <n v="230"/>
    <x v="0"/>
    <s v="klar und wolkenlos, windstill"/>
    <m/>
    <n v="2"/>
    <m/>
    <s v="afdbd513-5cca-4ade-b4f4-2a87a3ac49aa"/>
    <n v="8.5367511289174995"/>
    <n v="47.361912306311801"/>
    <x v="14"/>
    <x v="20"/>
  </r>
  <r>
    <n v="231"/>
    <x v="4"/>
    <s v="klar und wolkenlos, windstill"/>
    <m/>
    <n v="1"/>
    <m/>
    <s v="2bfdcd1b-cd3c-49d6-9a65-5cb9232a1347"/>
    <n v="8.5368275728532392"/>
    <n v="47.362001711907403"/>
    <x v="14"/>
    <x v="20"/>
  </r>
  <r>
    <n v="232"/>
    <x v="1"/>
    <s v="klar und wolkenlos, windstill"/>
    <m/>
    <n v="1"/>
    <m/>
    <s v="ad5cccb4-58b7-4f91-aec2-c1b133da974f"/>
    <n v="8.5363910320493392"/>
    <n v="47.361636177021097"/>
    <x v="14"/>
    <x v="20"/>
  </r>
  <r>
    <n v="233"/>
    <x v="4"/>
    <s v="klar und wolkenlos, windstill"/>
    <m/>
    <n v="2"/>
    <m/>
    <s v="4bdc3162-5e66-44cb-88a7-5fd983075ef9"/>
    <n v="8.5365046806109"/>
    <n v="47.361521497706597"/>
    <x v="14"/>
    <x v="20"/>
  </r>
  <r>
    <n v="234"/>
    <x v="0"/>
    <s v="klar und wolkenlos, windstill"/>
    <m/>
    <n v="1"/>
    <m/>
    <s v="d60add9a-a0e5-4330-9d67-95b1b36a43da"/>
    <n v="8.5367258449355301"/>
    <n v="47.3614377472394"/>
    <x v="14"/>
    <x v="20"/>
  </r>
  <r>
    <n v="235"/>
    <x v="4"/>
    <s v="klar und wolkenlos, windstill"/>
    <m/>
    <n v="2"/>
    <m/>
    <s v="0e2a15e6-8d01-422e-a800-351db99d65fb"/>
    <n v="8.5362659874601103"/>
    <n v="47.361297081739799"/>
    <x v="14"/>
    <x v="20"/>
  </r>
  <r>
    <n v="236"/>
    <x v="1"/>
    <s v="klar und wolkenlos, windstill"/>
    <m/>
    <n v="2"/>
    <m/>
    <s v="e201a9a7-72c5-499e-ac70-34c6e06791fb"/>
    <n v="8.5361619930929304"/>
    <n v="47.360641480152701"/>
    <x v="14"/>
    <x v="20"/>
  </r>
  <r>
    <n v="237"/>
    <x v="4"/>
    <s v="klar und wolkenlos, windstill"/>
    <m/>
    <n v="7"/>
    <m/>
    <s v="bdb8b890-015f-42c2-bd4f-d70a9f1817b5"/>
    <n v="8.5363502557219597"/>
    <n v="47.360621422093502"/>
    <x v="14"/>
    <x v="20"/>
  </r>
  <r>
    <n v="238"/>
    <x v="2"/>
    <s v="klar und wolkenlos, windstill"/>
    <m/>
    <n v="7"/>
    <m/>
    <s v="4536a059-4915-4b84-a8ed-1cd4351513b3"/>
    <n v="8.5370210564906994"/>
    <n v="47.360868678533997"/>
    <x v="14"/>
    <x v="20"/>
  </r>
  <r>
    <n v="239"/>
    <x v="0"/>
    <s v="klar und wolkenlos, windstill"/>
    <m/>
    <n v="1"/>
    <m/>
    <s v="5e7d6603-6d3a-436d-b842-fa57dd0c1162"/>
    <n v="8.5369467586302008"/>
    <n v="47.360772739373203"/>
    <x v="14"/>
    <x v="20"/>
  </r>
  <r>
    <n v="240"/>
    <x v="9"/>
    <s v="klar und wolkenlos, windstill"/>
    <m/>
    <n v="1"/>
    <m/>
    <s v="7c1484dc-b011-4dbf-8aa7-126fee4f580f"/>
    <n v="8.5366569459498507"/>
    <n v="47.360020098468702"/>
    <x v="14"/>
    <x v="20"/>
  </r>
  <r>
    <n v="241"/>
    <x v="9"/>
    <s v="klar und wolkenlos, windstill"/>
    <m/>
    <n v="1"/>
    <m/>
    <s v="172c060d-cfc8-47a1-96dc-e805e05e02f0"/>
    <n v="8.5373320065296596"/>
    <n v="47.360122395474299"/>
    <x v="14"/>
    <x v="20"/>
  </r>
  <r>
    <n v="242"/>
    <x v="0"/>
    <s v="klar und wolkenlos, windstill"/>
    <m/>
    <n v="1"/>
    <m/>
    <s v="64f994c1-b4c7-4429-8008-8394e8c1f3b9"/>
    <n v="8.5371199529186601"/>
    <n v="47.360081714257603"/>
    <x v="14"/>
    <x v="20"/>
  </r>
  <r>
    <n v="243"/>
    <x v="5"/>
    <s v="klar und wolkenlos, windstill"/>
    <m/>
    <n v="1"/>
    <m/>
    <s v="81d09aed-f79b-4cd7-880b-f40cd8f0e083"/>
    <n v="8.5364847469947396"/>
    <n v="47.3600264506968"/>
    <x v="14"/>
    <x v="20"/>
  </r>
  <r>
    <n v="244"/>
    <x v="3"/>
    <s v="klar und wolkenlos, windstill"/>
    <m/>
    <n v="9"/>
    <m/>
    <s v="142203c7-11b5-41b7-be55-fa20f7804bf7"/>
    <n v="8.53648217781301"/>
    <n v="47.360243756800003"/>
    <x v="14"/>
    <x v="20"/>
  </r>
  <r>
    <n v="245"/>
    <x v="4"/>
    <s v="klar und wolkenlos, windstill"/>
    <m/>
    <n v="2"/>
    <m/>
    <s v="2dc27052-085c-4fcb-b492-c4b46d8455ef"/>
    <n v="8.5366179132524298"/>
    <n v="47.360490805076601"/>
    <x v="14"/>
    <x v="20"/>
  </r>
  <r>
    <n v="148"/>
    <x v="0"/>
    <s v="klar und wolkenlos, windstill"/>
    <m/>
    <n v="1"/>
    <m/>
    <s v="4450d986-593d-4693-9654-095e5eb4eb08"/>
    <n v="8.5394913821995306"/>
    <n v="47.365424175206499"/>
    <x v="14"/>
    <x v="21"/>
  </r>
  <r>
    <n v="149"/>
    <x v="6"/>
    <s v="klar und wolkenlos, windstill"/>
    <m/>
    <n v="1"/>
    <m/>
    <s v="ebe546c4-2c37-41f4-9c0b-ad58d386e2c3"/>
    <n v="8.5394420539106495"/>
    <n v="47.365353319077101"/>
    <x v="14"/>
    <x v="21"/>
  </r>
  <r>
    <n v="150"/>
    <x v="0"/>
    <s v="klar und wolkenlos, windstill"/>
    <m/>
    <n v="20"/>
    <m/>
    <s v="e388f405-95b0-4fb6-892d-aeb9ab08fdb0"/>
    <n v="8.5437884167672493"/>
    <n v="47.3668397001465"/>
    <x v="14"/>
    <x v="21"/>
  </r>
  <r>
    <n v="151"/>
    <x v="0"/>
    <s v="klar und wolkenlos, windstill"/>
    <m/>
    <n v="20"/>
    <m/>
    <s v="d1836caa-f0b3-4ea3-ab2f-b9232936076b"/>
    <n v="8.5437884167672493"/>
    <n v="47.3668397001465"/>
    <x v="14"/>
    <x v="21"/>
  </r>
  <r>
    <n v="152"/>
    <x v="7"/>
    <s v="klar und wolkenlos, windstill"/>
    <m/>
    <n v="2"/>
    <m/>
    <s v="118a4412-6614-49f3-9153-c01f1df12ce8"/>
    <n v="8.5441163458634097"/>
    <n v="47.366492613668399"/>
    <x v="14"/>
    <x v="21"/>
  </r>
  <r>
    <n v="153"/>
    <x v="1"/>
    <s v="klar und wolkenlos, windstill"/>
    <m/>
    <n v="24"/>
    <m/>
    <s v="3af6ab00-6196-49d7-b093-15edc15c9e58"/>
    <n v="8.5441911027630297"/>
    <n v="47.366528711474302"/>
    <x v="14"/>
    <x v="21"/>
  </r>
  <r>
    <n v="154"/>
    <x v="2"/>
    <s v="klar und wolkenlos, windstill"/>
    <m/>
    <n v="8"/>
    <m/>
    <s v="3b4073d0-554d-4129-9528-399489a0bf05"/>
    <n v="8.54401217812139"/>
    <n v="47.3665957973882"/>
    <x v="14"/>
    <x v="21"/>
  </r>
  <r>
    <n v="155"/>
    <x v="4"/>
    <s v="klar und wolkenlos, windstill"/>
    <m/>
    <n v="3"/>
    <m/>
    <s v="baa7a50c-8b18-48e5-a183-2e4ed1d34482"/>
    <n v="8.5439794354275804"/>
    <n v="47.366684734463099"/>
    <x v="14"/>
    <x v="21"/>
  </r>
  <r>
    <n v="156"/>
    <x v="6"/>
    <s v="klar und wolkenlos, windstill"/>
    <m/>
    <n v="15"/>
    <m/>
    <s v="c824ff63-86bb-40ff-b321-ad29b3e23006"/>
    <n v="8.5438349333293093"/>
    <n v="47.366355901271596"/>
    <x v="14"/>
    <x v="21"/>
  </r>
  <r>
    <n v="157"/>
    <x v="1"/>
    <s v="klar und wolkenlos, windstill"/>
    <m/>
    <n v="9"/>
    <m/>
    <s v="364d2a6b-8f0d-4f5d-bea5-1b6ec6b000e1"/>
    <n v="8.5424059023584604"/>
    <n v="47.366396427366503"/>
    <x v="14"/>
    <x v="21"/>
  </r>
  <r>
    <n v="158"/>
    <x v="0"/>
    <s v="klar und wolkenlos, windstill"/>
    <m/>
    <n v="7"/>
    <m/>
    <s v="86e44d1c-d5fa-41ee-afa4-9168059cce30"/>
    <n v="8.5424871217382599"/>
    <n v="47.366495676528203"/>
    <x v="14"/>
    <x v="21"/>
  </r>
  <r>
    <n v="159"/>
    <x v="7"/>
    <s v="klar und wolkenlos, windstill"/>
    <m/>
    <n v="1"/>
    <m/>
    <s v="dc715de1-f82a-471e-9934-853080c9d11c"/>
    <n v="8.5421889610139807"/>
    <n v="47.366235679615599"/>
    <x v="14"/>
    <x v="21"/>
  </r>
  <r>
    <n v="160"/>
    <x v="0"/>
    <s v="klar und wolkenlos, windstill"/>
    <m/>
    <n v="9"/>
    <m/>
    <s v="490562ce-6d61-4d47-9bc6-0ccff6c2fc5f"/>
    <n v="8.5421690390759206"/>
    <n v="47.366194032654199"/>
    <x v="14"/>
    <x v="21"/>
  </r>
  <r>
    <n v="161"/>
    <x v="3"/>
    <s v="klar und wolkenlos, windstill"/>
    <m/>
    <n v="4"/>
    <m/>
    <s v="c82a6e3d-23c6-4ef5-ad6b-4881881dba84"/>
    <n v="8.5417502938978291"/>
    <n v="47.366029861203401"/>
    <x v="14"/>
    <x v="21"/>
  </r>
  <r>
    <n v="162"/>
    <x v="4"/>
    <s v="klar und wolkenlos, windstill"/>
    <m/>
    <n v="4"/>
    <m/>
    <s v="49b7286c-c965-48fc-89ec-379d7448e844"/>
    <n v="8.5419194313944597"/>
    <n v="47.366040840501498"/>
    <x v="14"/>
    <x v="21"/>
  </r>
  <r>
    <n v="163"/>
    <x v="1"/>
    <s v="klar und wolkenlos, windstill"/>
    <m/>
    <n v="15"/>
    <m/>
    <s v="a63714dc-e0e1-4ae3-9dcf-4ab5e2927221"/>
    <n v="8.5419510484992003"/>
    <n v="47.3662234451511"/>
    <x v="14"/>
    <x v="21"/>
  </r>
  <r>
    <n v="164"/>
    <x v="1"/>
    <s v="klar und wolkenlos, windstill"/>
    <m/>
    <n v="21"/>
    <m/>
    <s v="849af229-550f-46c8-b6c4-46f0845c6aa4"/>
    <n v="8.5418155906391799"/>
    <n v="47.3659886211261"/>
    <x v="14"/>
    <x v="21"/>
  </r>
  <r>
    <n v="165"/>
    <x v="6"/>
    <s v="klar und wolkenlos, windstill"/>
    <m/>
    <n v="7"/>
    <m/>
    <s v="bdb54364-3d9a-42fd-8378-e3622ffed5fb"/>
    <n v="8.5417700460542694"/>
    <n v="47.365986494626704"/>
    <x v="14"/>
    <x v="21"/>
  </r>
  <r>
    <n v="166"/>
    <x v="2"/>
    <s v="klar und wolkenlos, windstill"/>
    <m/>
    <n v="1"/>
    <m/>
    <s v="5faed46d-c61d-4591-82a4-ed3847ad0c10"/>
    <n v="8.5418076818714308"/>
    <n v="47.3660893258334"/>
    <x v="14"/>
    <x v="21"/>
  </r>
  <r>
    <n v="167"/>
    <x v="0"/>
    <s v="klar und wolkenlos, windstill"/>
    <m/>
    <n v="1"/>
    <m/>
    <s v="bd6e496d-2a9f-4662-abfc-011eb8a9b850"/>
    <n v="8.5406154845387494"/>
    <n v="47.365764560631"/>
    <x v="14"/>
    <x v="21"/>
  </r>
  <r>
    <n v="168"/>
    <x v="7"/>
    <s v="klar und wolkenlos, windstill"/>
    <m/>
    <n v="3"/>
    <m/>
    <s v="9d6a7ec5-7aac-4211-9f36-48e78512b6cb"/>
    <n v="8.5404526047063598"/>
    <n v="47.365648651497999"/>
    <x v="14"/>
    <x v="21"/>
  </r>
  <r>
    <n v="169"/>
    <x v="1"/>
    <s v="klar und wolkenlos, windstill"/>
    <m/>
    <n v="1"/>
    <m/>
    <s v="03791fd1-4061-4cc3-93b8-601e32df3410"/>
    <n v="8.5404964317124499"/>
    <n v="47.365780414828599"/>
    <x v="14"/>
    <x v="21"/>
  </r>
  <r>
    <n v="170"/>
    <x v="4"/>
    <s v="klar und wolkenlos, windstill"/>
    <m/>
    <n v="2"/>
    <m/>
    <s v="e13a2958-d950-4cf5-a007-62a3281a1a69"/>
    <n v="8.5405312737690693"/>
    <n v="47.365695401908702"/>
    <x v="14"/>
    <x v="21"/>
  </r>
  <r>
    <n v="171"/>
    <x v="9"/>
    <s v="klar und wolkenlos, windstill"/>
    <m/>
    <n v="1"/>
    <m/>
    <s v="4c61e615-aae8-4f76-b195-f06f7b62ece6"/>
    <n v="8.5408042142917395"/>
    <n v="47.365277785708003"/>
    <x v="14"/>
    <x v="21"/>
  </r>
  <r>
    <n v="172"/>
    <x v="6"/>
    <s v="klar und wolkenlos, windstill"/>
    <m/>
    <n v="3"/>
    <s v="Sturmmöwen"/>
    <s v="1e5cb63e-1c04-48a9-965a-357c6e90cb0e"/>
    <n v="8.5404301441293295"/>
    <n v="47.364314566202999"/>
    <x v="14"/>
    <x v="21"/>
  </r>
  <r>
    <n v="173"/>
    <x v="6"/>
    <s v="klar und wolkenlos, windstill"/>
    <m/>
    <n v="1"/>
    <s v="Junge Sturmmöwe"/>
    <s v="533b6d89-a194-45fa-99b5-736888d8b36c"/>
    <n v="8.5396124526419399"/>
    <n v="47.3646017310448"/>
    <x v="14"/>
    <x v="21"/>
  </r>
  <r>
    <n v="174"/>
    <x v="0"/>
    <s v="klar und wolkenlos, windstill"/>
    <m/>
    <n v="3"/>
    <m/>
    <s v="fc710e95-4778-4b38-8290-240c525da319"/>
    <n v="8.5393836140098394"/>
    <n v="47.364615811941903"/>
    <x v="14"/>
    <x v="21"/>
  </r>
  <r>
    <n v="175"/>
    <x v="1"/>
    <s v="klar und wolkenlos, windstill"/>
    <m/>
    <n v="1"/>
    <m/>
    <s v="82a25d21-0657-4040-918d-b9801a92729d"/>
    <n v="8.5394380303564894"/>
    <n v="47.364842000211397"/>
    <x v="14"/>
    <x v="21"/>
  </r>
  <r>
    <n v="176"/>
    <x v="2"/>
    <s v="klar und wolkenlos, windstill"/>
    <m/>
    <n v="25"/>
    <m/>
    <s v="aa220841-dd6c-4e71-9a74-0a0e62f89819"/>
    <n v="8.5386982228042392"/>
    <n v="47.363904470035898"/>
    <x v="14"/>
    <x v="21"/>
  </r>
  <r>
    <n v="177"/>
    <x v="6"/>
    <s v="klar und wolkenlos, windstill"/>
    <m/>
    <n v="6"/>
    <s v="Sturmmöwe"/>
    <s v="d841b60b-d38a-4c0b-8c5a-78f544908fee"/>
    <n v="8.5387224728253592"/>
    <n v="47.363869578845403"/>
    <x v="14"/>
    <x v="21"/>
  </r>
  <r>
    <n v="178"/>
    <x v="6"/>
    <s v="klar und wolkenlos, windstill"/>
    <m/>
    <n v="2"/>
    <s v="Mittelmeermöwen"/>
    <s v="db58f996-d0ce-4e4b-b841-53927086fa40"/>
    <n v="8.5380356218574391"/>
    <n v="47.363578246269903"/>
    <x v="14"/>
    <x v="21"/>
  </r>
  <r>
    <n v="179"/>
    <x v="6"/>
    <s v="klar und wolkenlos, windstill"/>
    <m/>
    <n v="6"/>
    <s v="Sturmmöwe"/>
    <s v="e0d3f84d-b653-4fa1-ba51-da24f4bbc49a"/>
    <n v="8.5387224728253592"/>
    <n v="47.363869578845403"/>
    <x v="14"/>
    <x v="21"/>
  </r>
  <r>
    <n v="180"/>
    <x v="4"/>
    <s v="klar und wolkenlos, windstill"/>
    <m/>
    <n v="5"/>
    <m/>
    <s v="0518f143-76ee-49a8-87f0-98bc152a2cb2"/>
    <n v="8.5373108152721304"/>
    <n v="47.3636049245534"/>
    <x v="14"/>
    <x v="21"/>
  </r>
  <r>
    <n v="181"/>
    <x v="1"/>
    <s v="klar und wolkenlos, windstill"/>
    <m/>
    <n v="2"/>
    <m/>
    <s v="e1c99020-e67f-4a4f-98b8-3e92404c95aa"/>
    <n v="8.5374287883234494"/>
    <n v="47.3638379721273"/>
    <x v="14"/>
    <x v="21"/>
  </r>
  <r>
    <n v="182"/>
    <x v="2"/>
    <s v="klar und wolkenlos, windstill"/>
    <m/>
    <n v="15"/>
    <m/>
    <s v="01693add-46c6-4a01-b9a2-aee2aa5c7d41"/>
    <n v="8.5372527921896104"/>
    <n v="47.363782168532701"/>
    <x v="14"/>
    <x v="21"/>
  </r>
  <r>
    <n v="183"/>
    <x v="6"/>
    <s v="klar und wolkenlos, windstill"/>
    <m/>
    <n v="1"/>
    <s v="Mittelmeermöwe"/>
    <s v="e3689420-4545-4c9e-9420-56c169f9b325"/>
    <n v="8.5374654791128997"/>
    <n v="47.363756001450298"/>
    <x v="14"/>
    <x v="21"/>
  </r>
  <r>
    <n v="184"/>
    <x v="7"/>
    <s v="klar und wolkenlos, windstill"/>
    <m/>
    <n v="6"/>
    <m/>
    <s v="c4cf4e1d-9fb7-4e16-a821-fbba20dcb26d"/>
    <n v="8.5373212366277293"/>
    <n v="47.363277143072899"/>
    <x v="14"/>
    <x v="21"/>
  </r>
  <r>
    <n v="185"/>
    <x v="4"/>
    <s v="klar und wolkenlos, windstill"/>
    <m/>
    <n v="1"/>
    <m/>
    <s v="3495ebe7-5310-4c63-8b3b-b7c5ec57becd"/>
    <n v="8.5374120293535007"/>
    <n v="47.363295509180098"/>
    <x v="14"/>
    <x v="21"/>
  </r>
  <r>
    <n v="186"/>
    <x v="0"/>
    <s v="klar und wolkenlos, windstill"/>
    <m/>
    <n v="1"/>
    <m/>
    <s v="b29391ea-1704-42f0-8e61-057f3cbf84e1"/>
    <n v="8.5374185349527796"/>
    <n v="47.362473137706097"/>
    <x v="14"/>
    <x v="21"/>
  </r>
  <r>
    <n v="187"/>
    <x v="6"/>
    <s v="klar und wolkenlos, windstill"/>
    <m/>
    <n v="1"/>
    <s v="Mittelmeermöwe"/>
    <s v="5c209597-e591-4d8b-87f8-d23db5105c2e"/>
    <n v="8.5374371022313795"/>
    <n v="47.362972944669302"/>
    <x v="14"/>
    <x v="21"/>
  </r>
  <r>
    <n v="188"/>
    <x v="4"/>
    <s v="klar und wolkenlos, windstill"/>
    <m/>
    <n v="3"/>
    <m/>
    <s v="a35155a4-857f-44fa-b77f-2c66758f350e"/>
    <n v="8.5371612619469897"/>
    <n v="47.362421078480502"/>
    <x v="14"/>
    <x v="21"/>
  </r>
  <r>
    <n v="189"/>
    <x v="7"/>
    <s v="klar und wolkenlos, windstill"/>
    <m/>
    <n v="4"/>
    <m/>
    <s v="585be6db-76be-4090-881e-d33162601564"/>
    <n v="8.53754075883203"/>
    <n v="47.3621450279134"/>
    <x v="14"/>
    <x v="21"/>
  </r>
  <r>
    <n v="190"/>
    <x v="3"/>
    <s v="klar und wolkenlos, windstill"/>
    <m/>
    <n v="12"/>
    <m/>
    <s v="ab491e4b-e0d9-4bc9-acce-ea461dbeb2c7"/>
    <n v="8.5363032334084306"/>
    <n v="47.360076939899102"/>
    <x v="14"/>
    <x v="21"/>
  </r>
  <r>
    <n v="191"/>
    <x v="4"/>
    <s v="klar und wolkenlos, windstill"/>
    <m/>
    <n v="2"/>
    <m/>
    <s v="fcd12d28-713a-4b7e-a0fe-a90ac3da4114"/>
    <n v="8.5363565942346096"/>
    <n v="47.360025090070202"/>
    <x v="14"/>
    <x v="21"/>
  </r>
  <r>
    <n v="192"/>
    <x v="0"/>
    <s v="klar und wolkenlos, windstill"/>
    <m/>
    <n v="1"/>
    <m/>
    <s v="756cf3e7-415d-4580-9369-bc569e8466d4"/>
    <n v="8.5365071141470104"/>
    <n v="47.359536667268202"/>
    <x v="14"/>
    <x v="21"/>
  </r>
  <r>
    <n v="193"/>
    <x v="9"/>
    <s v="klar und wolkenlos, windstill"/>
    <m/>
    <n v="1"/>
    <m/>
    <s v="0320e4e5-92b2-4ebf-847a-bd41429df293"/>
    <n v="8.5364181270349295"/>
    <n v="47.359308378164101"/>
    <x v="14"/>
    <x v="21"/>
  </r>
  <r>
    <n v="194"/>
    <x v="2"/>
    <s v="klar und wolkenlos, windstill"/>
    <m/>
    <n v="2"/>
    <m/>
    <s v="e388cfaf-3059-44fe-8977-eee2f2da3226"/>
    <n v="8.53742744983367"/>
    <n v="47.359793333344697"/>
    <x v="14"/>
    <x v="21"/>
  </r>
  <r>
    <n v="190"/>
    <x v="2"/>
    <s v="klar und wolkenlos, windstill"/>
    <m/>
    <n v="1"/>
    <m/>
    <s v="90539d19-3d05-4fda-810b-75cddf3728c0"/>
    <n v="8.5391196602332702"/>
    <n v="47.365375684395602"/>
    <x v="14"/>
    <x v="22"/>
  </r>
  <r>
    <n v="191"/>
    <x v="1"/>
    <s v="klar und wolkenlos, windstill"/>
    <m/>
    <n v="3"/>
    <m/>
    <s v="97a19612-e309-431f-a2fc-20ad5e4bef97"/>
    <n v="8.5422517065399504"/>
    <n v="47.366360016733999"/>
    <x v="14"/>
    <x v="22"/>
  </r>
  <r>
    <n v="192"/>
    <x v="0"/>
    <s v="klar und wolkenlos, windstill"/>
    <m/>
    <n v="7"/>
    <m/>
    <s v="a717e1e6-8eab-4845-b98b-7ed51e26319f"/>
    <n v="8.5427659022086004"/>
    <n v="47.366361881590699"/>
    <x v="14"/>
    <x v="22"/>
  </r>
  <r>
    <n v="193"/>
    <x v="1"/>
    <s v="klar und wolkenlos, windstill"/>
    <m/>
    <n v="2"/>
    <m/>
    <s v="11e47330-c3a0-40b5-9641-577fb7cea8a9"/>
    <n v="8.5426268942065793"/>
    <n v="47.366400863471398"/>
    <x v="14"/>
    <x v="22"/>
  </r>
  <r>
    <n v="194"/>
    <x v="2"/>
    <s v="klar und wolkenlos, windstill"/>
    <m/>
    <n v="1"/>
    <m/>
    <s v="d93cb5df-24c1-4695-857f-dd325f1a6683"/>
    <n v="8.5431340560665205"/>
    <n v="47.366574219900201"/>
    <x v="14"/>
    <x v="22"/>
  </r>
  <r>
    <n v="195"/>
    <x v="0"/>
    <s v="klar und wolkenlos, windstill"/>
    <m/>
    <n v="2"/>
    <m/>
    <s v="930c40ab-650a-4506-82c5-d03d020e1a9d"/>
    <n v="8.54375752639959"/>
    <n v="47.366625540648599"/>
    <x v="14"/>
    <x v="22"/>
  </r>
  <r>
    <n v="196"/>
    <x v="0"/>
    <s v="klar und wolkenlos, windstill"/>
    <m/>
    <n v="1"/>
    <m/>
    <s v="0d9471e0-c023-4d4f-bd3d-343cb0964dcb"/>
    <n v="8.5435060753751593"/>
    <n v="47.366157152775799"/>
    <x v="14"/>
    <x v="22"/>
  </r>
  <r>
    <n v="197"/>
    <x v="1"/>
    <s v="klar und wolkenlos, windstill"/>
    <m/>
    <n v="19"/>
    <m/>
    <s v="b0ef48c2-4fb5-4a09-a7b6-a72cf7244b06"/>
    <n v="8.5439951631315996"/>
    <n v="47.366426895994401"/>
    <x v="14"/>
    <x v="22"/>
  </r>
  <r>
    <n v="198"/>
    <x v="2"/>
    <s v="klar und wolkenlos, windstill"/>
    <m/>
    <n v="11"/>
    <m/>
    <s v="1766db6d-3ce1-4253-be67-a3e8125b4b0c"/>
    <n v="8.54375752639959"/>
    <n v="47.366625540648599"/>
    <x v="14"/>
    <x v="22"/>
  </r>
  <r>
    <n v="199"/>
    <x v="7"/>
    <s v="klar und wolkenlos, windstill"/>
    <m/>
    <n v="2"/>
    <m/>
    <s v="5e9293ff-bb1b-4e22-95eb-75860b5b7db0"/>
    <n v="8.5440704194944992"/>
    <n v="47.366667653937199"/>
    <x v="14"/>
    <x v="22"/>
  </r>
  <r>
    <n v="200"/>
    <x v="6"/>
    <s v="klar und wolkenlos, windstill"/>
    <m/>
    <n v="3"/>
    <m/>
    <s v="b029a48f-00c4-4447-9ae8-0636f688ef94"/>
    <n v="8.5436673454265097"/>
    <n v="47.366382245944401"/>
    <x v="14"/>
    <x v="22"/>
  </r>
  <r>
    <n v="201"/>
    <x v="0"/>
    <s v="klar und wolkenlos, windstill"/>
    <m/>
    <n v="40"/>
    <m/>
    <s v="560ea114-9978-463d-a3e1-8b5354b7cc78"/>
    <n v="8.5442928791897792"/>
    <n v="47.366180629370199"/>
    <x v="14"/>
    <x v="22"/>
  </r>
  <r>
    <n v="202"/>
    <x v="4"/>
    <s v="klar und wolkenlos, windstill"/>
    <m/>
    <n v="1"/>
    <m/>
    <s v="ac654e1a-8d85-4db5-b1a4-a336cfbb5f33"/>
    <n v="8.54421884543396"/>
    <n v="47.366165846752899"/>
    <x v="14"/>
    <x v="22"/>
  </r>
  <r>
    <n v="203"/>
    <x v="1"/>
    <s v="klar und wolkenlos, windstill"/>
    <m/>
    <n v="18"/>
    <m/>
    <s v="4381f65e-245d-4401-ab52-05249da3884c"/>
    <n v="8.5442943820712607"/>
    <n v="47.366547529732699"/>
    <x v="14"/>
    <x v="22"/>
  </r>
  <r>
    <n v="204"/>
    <x v="2"/>
    <s v="klar und wolkenlos, windstill"/>
    <m/>
    <n v="20"/>
    <m/>
    <s v="21929d54-9484-402c-9d74-21ff50b7ac33"/>
    <n v="8.5444035767856104"/>
    <n v="47.365954479088003"/>
    <x v="14"/>
    <x v="22"/>
  </r>
  <r>
    <n v="205"/>
    <x v="6"/>
    <s v="klar und wolkenlos, windstill"/>
    <m/>
    <n v="15"/>
    <m/>
    <s v="283931b1-0f03-4126-a87f-28d3204531c0"/>
    <n v="8.5442943820712607"/>
    <n v="47.366547529732699"/>
    <x v="14"/>
    <x v="22"/>
  </r>
  <r>
    <n v="206"/>
    <x v="1"/>
    <s v="klar und wolkenlos, windstill"/>
    <m/>
    <n v="13"/>
    <m/>
    <s v="ddac825b-6d54-4737-9535-10280a2775ec"/>
    <n v="8.5427377831435507"/>
    <n v="47.366615241700501"/>
    <x v="14"/>
    <x v="22"/>
  </r>
  <r>
    <n v="207"/>
    <x v="7"/>
    <s v="klar und wolkenlos, windstill"/>
    <m/>
    <n v="1"/>
    <m/>
    <s v="fa6559a3-ecf6-4290-b14f-48a1a33d09fd"/>
    <n v="8.5424749738206796"/>
    <n v="47.365988596180102"/>
    <x v="14"/>
    <x v="22"/>
  </r>
  <r>
    <n v="208"/>
    <x v="4"/>
    <s v="klar und wolkenlos, windstill"/>
    <m/>
    <n v="1"/>
    <m/>
    <s v="e3b5741e-357c-4f72-8c55-064826c0e8f7"/>
    <n v="8.5428202314186503"/>
    <n v="47.366003806580601"/>
    <x v="14"/>
    <x v="22"/>
  </r>
  <r>
    <n v="209"/>
    <x v="2"/>
    <s v="klar und wolkenlos, windstill"/>
    <m/>
    <n v="6"/>
    <m/>
    <s v="92252927-bbfc-4599-856e-ece62f479a4a"/>
    <n v="8.5428409007550403"/>
    <n v="47.365782698922999"/>
    <x v="14"/>
    <x v="22"/>
  </r>
  <r>
    <n v="210"/>
    <x v="0"/>
    <s v="klar und wolkenlos, windstill"/>
    <m/>
    <n v="11"/>
    <m/>
    <s v="14d46cc1-162e-41ae-854e-860bf4ad22d6"/>
    <n v="8.5427810918217197"/>
    <n v="47.365847387307099"/>
    <x v="14"/>
    <x v="22"/>
  </r>
  <r>
    <n v="211"/>
    <x v="1"/>
    <s v="klar und wolkenlos, windstill"/>
    <m/>
    <n v="7"/>
    <m/>
    <s v="8597153f-8567-4a55-bd2c-c8776bd9e996"/>
    <n v="8.5437973361397308"/>
    <n v="47.365539725241298"/>
    <x v="14"/>
    <x v="22"/>
  </r>
  <r>
    <n v="212"/>
    <x v="0"/>
    <s v="klar und wolkenlos, windstill"/>
    <m/>
    <n v="2"/>
    <m/>
    <s v="d97d2a05-2634-48ac-92dd-9ce9f35dd217"/>
    <n v="8.5420205412712704"/>
    <n v="47.366015504451902"/>
    <x v="14"/>
    <x v="22"/>
  </r>
  <r>
    <n v="213"/>
    <x v="1"/>
    <s v="klar und wolkenlos, windstill"/>
    <m/>
    <n v="2"/>
    <m/>
    <s v="ca779fb6-c772-44e7-88a7-acd573cc747f"/>
    <n v="8.5419584128879098"/>
    <n v="47.366042374986797"/>
    <x v="14"/>
    <x v="22"/>
  </r>
  <r>
    <n v="214"/>
    <x v="2"/>
    <s v="klar und wolkenlos, windstill"/>
    <m/>
    <n v="4"/>
    <m/>
    <s v="c225b96e-9832-471e-830e-93453821eb7f"/>
    <n v="8.5420205412712704"/>
    <n v="47.366015504451902"/>
    <x v="14"/>
    <x v="22"/>
  </r>
  <r>
    <n v="215"/>
    <x v="3"/>
    <s v="klar und wolkenlos, windstill"/>
    <m/>
    <n v="5"/>
    <m/>
    <s v="01af8534-d586-4137-b50d-58ae165d7819"/>
    <n v="8.5419584128879098"/>
    <n v="47.366042374986797"/>
    <x v="14"/>
    <x v="22"/>
  </r>
  <r>
    <n v="216"/>
    <x v="4"/>
    <s v="klar und wolkenlos, windstill"/>
    <m/>
    <n v="2"/>
    <m/>
    <s v="3c7be854-addc-410d-9c41-aa59bc05a81b"/>
    <n v="8.5422224115802301"/>
    <n v="47.365745182325398"/>
    <x v="14"/>
    <x v="22"/>
  </r>
  <r>
    <n v="217"/>
    <x v="1"/>
    <s v="klar und wolkenlos, windstill"/>
    <m/>
    <n v="20"/>
    <m/>
    <s v="6599ce97-326e-4b09-83b9-26a67deef0d9"/>
    <n v="8.5417603469441801"/>
    <n v="47.366053107255702"/>
    <x v="14"/>
    <x v="22"/>
  </r>
  <r>
    <n v="218"/>
    <x v="4"/>
    <s v="klar und wolkenlos, windstill"/>
    <m/>
    <n v="2"/>
    <m/>
    <s v="9ab70dec-a9db-49fb-8f91-6638cf9b01de"/>
    <n v="8.5417969452071603"/>
    <n v="47.366221563253099"/>
    <x v="14"/>
    <x v="22"/>
  </r>
  <r>
    <n v="219"/>
    <x v="7"/>
    <s v="klar und wolkenlos, windstill"/>
    <m/>
    <n v="2"/>
    <m/>
    <s v="fd6ab6ce-9d31-46d4-9c11-119733484c63"/>
    <n v="8.5407726438993805"/>
    <n v="47.365516053659"/>
    <x v="14"/>
    <x v="22"/>
  </r>
  <r>
    <n v="220"/>
    <x v="0"/>
    <s v="klar und wolkenlos, windstill"/>
    <m/>
    <n v="2"/>
    <m/>
    <s v="3f9d15f0-8415-4951-a7d6-075e0d3791ed"/>
    <n v="8.5405787946475904"/>
    <n v="47.365632449230503"/>
    <x v="14"/>
    <x v="22"/>
  </r>
  <r>
    <n v="221"/>
    <x v="4"/>
    <s v="klar und wolkenlos, windstill"/>
    <m/>
    <n v="2"/>
    <m/>
    <s v="963c87eb-618d-409c-94f7-5338640d3f00"/>
    <n v="8.5405787946475904"/>
    <n v="47.365632449230503"/>
    <x v="14"/>
    <x v="22"/>
  </r>
  <r>
    <n v="222"/>
    <x v="1"/>
    <s v="klar und wolkenlos, windstill"/>
    <m/>
    <n v="1"/>
    <m/>
    <s v="36777717-a5f3-4c6b-b42c-cfc8665f0ce6"/>
    <n v="8.5412518115601408"/>
    <n v="47.365346829372697"/>
    <x v="14"/>
    <x v="22"/>
  </r>
  <r>
    <n v="223"/>
    <x v="7"/>
    <s v="klar und wolkenlos, windstill"/>
    <m/>
    <n v="2"/>
    <m/>
    <s v="1c0b7b46-628a-4e61-ae9a-77206749fe02"/>
    <n v="8.5402898389600406"/>
    <n v="47.365555300230099"/>
    <x v="14"/>
    <x v="22"/>
  </r>
  <r>
    <n v="224"/>
    <x v="0"/>
    <s v="klar und wolkenlos, windstill"/>
    <m/>
    <n v="1"/>
    <m/>
    <s v="c7780d79-111b-4631-bd3a-8d807eb8189b"/>
    <n v="8.5402076610778597"/>
    <n v="47.365343804778398"/>
    <x v="14"/>
    <x v="22"/>
  </r>
  <r>
    <n v="225"/>
    <x v="0"/>
    <s v="klar und wolkenlos, windstill"/>
    <m/>
    <n v="2"/>
    <m/>
    <s v="77c03f2b-764b-47f1-a7a3-109cac83d1f3"/>
    <n v="8.5405638044604295"/>
    <n v="47.365141523458099"/>
    <x v="14"/>
    <x v="22"/>
  </r>
  <r>
    <n v="226"/>
    <x v="4"/>
    <s v="klar und wolkenlos, windstill"/>
    <m/>
    <n v="4"/>
    <m/>
    <s v="a7b2253e-cecf-423b-acee-12a67f35e73b"/>
    <n v="8.5403571281647199"/>
    <n v="47.365041763083198"/>
    <x v="14"/>
    <x v="22"/>
  </r>
  <r>
    <n v="227"/>
    <x v="1"/>
    <s v="klar und wolkenlos, windstill"/>
    <m/>
    <n v="1"/>
    <m/>
    <s v="a6843a71-4f10-413e-a4e5-0544270b2030"/>
    <n v="8.5397217560524705"/>
    <n v="47.365020267100498"/>
    <x v="14"/>
    <x v="22"/>
  </r>
  <r>
    <n v="228"/>
    <x v="4"/>
    <s v="klar und wolkenlos, windstill"/>
    <m/>
    <n v="1"/>
    <m/>
    <s v="a063e040-ae1f-4212-a7ec-f2544c62bbcf"/>
    <n v="8.5395175114962107"/>
    <n v="47.364719137452298"/>
    <x v="14"/>
    <x v="22"/>
  </r>
  <r>
    <n v="229"/>
    <x v="6"/>
    <s v="klar und wolkenlos, windstill"/>
    <m/>
    <n v="1"/>
    <s v="Sturmmöwe"/>
    <s v="284bb1e7-d48d-4568-a040-059eeba3c34a"/>
    <n v="8.5400023645944003"/>
    <n v="47.3647315085598"/>
    <x v="14"/>
    <x v="22"/>
  </r>
  <r>
    <n v="230"/>
    <x v="0"/>
    <s v="klar und wolkenlos, windstill"/>
    <m/>
    <n v="2"/>
    <m/>
    <s v="81beb026-7698-403e-a164-8ee38d651852"/>
    <n v="8.5397410662378093"/>
    <n v="47.364505147014597"/>
    <x v="14"/>
    <x v="22"/>
  </r>
  <r>
    <n v="231"/>
    <x v="2"/>
    <s v="klar und wolkenlos, windstill"/>
    <m/>
    <n v="2"/>
    <m/>
    <s v="6b0206fd-a4e1-4e1b-8082-e90770b882ab"/>
    <n v="8.5397217560524705"/>
    <n v="47.365020267100498"/>
    <x v="14"/>
    <x v="22"/>
  </r>
  <r>
    <n v="232"/>
    <x v="0"/>
    <s v="klar und wolkenlos, windstill"/>
    <m/>
    <n v="2"/>
    <m/>
    <s v="5f493144-5271-443b-9477-76e61f7b8ea0"/>
    <n v="8.5384493517412992"/>
    <n v="47.3642484716122"/>
    <x v="14"/>
    <x v="22"/>
  </r>
  <r>
    <n v="233"/>
    <x v="2"/>
    <s v="klar und wolkenlos, windstill"/>
    <m/>
    <n v="1"/>
    <m/>
    <s v="3a4be5da-39e2-4055-b112-bf743f958a91"/>
    <n v="8.5388727088701"/>
    <n v="47.364588600553098"/>
    <x v="14"/>
    <x v="22"/>
  </r>
  <r>
    <n v="234"/>
    <x v="2"/>
    <s v="klar und wolkenlos, windstill"/>
    <m/>
    <n v="2"/>
    <m/>
    <s v="8584277f-e3df-4401-83b2-4b18cf7a6b26"/>
    <n v="8.5392918268490501"/>
    <n v="47.364403024616401"/>
    <x v="14"/>
    <x v="22"/>
  </r>
  <r>
    <n v="235"/>
    <x v="6"/>
    <s v="klar und wolkenlos, windstill"/>
    <m/>
    <n v="10"/>
    <s v="Mittelmeermöwen"/>
    <s v="c032a210-0fd1-4beb-bffa-3c11ee49a9c5"/>
    <n v="8.5390743680749797"/>
    <n v="47.364113008656503"/>
    <x v="14"/>
    <x v="22"/>
  </r>
  <r>
    <n v="236"/>
    <x v="4"/>
    <s v="klar und wolkenlos, windstill"/>
    <m/>
    <n v="2"/>
    <m/>
    <s v="11bd776e-e214-49ea-84a6-45b4f869967b"/>
    <n v="8.5384448898092895"/>
    <n v="47.364639606836299"/>
    <x v="14"/>
    <x v="22"/>
  </r>
  <r>
    <n v="237"/>
    <x v="0"/>
    <s v="klar und wolkenlos, windstill"/>
    <m/>
    <n v="2"/>
    <m/>
    <s v="9a29e0b6-478a-4832-9009-62a9e35fa5b7"/>
    <n v="8.5378531506670203"/>
    <n v="47.364242781897701"/>
    <x v="14"/>
    <x v="22"/>
  </r>
  <r>
    <n v="238"/>
    <x v="4"/>
    <s v="klar und wolkenlos, windstill"/>
    <m/>
    <n v="2"/>
    <m/>
    <s v="f6ae3081-1d75-40e6-a130-e28cb9148a6e"/>
    <n v="8.5382113565815203"/>
    <n v="47.364132567058"/>
    <x v="14"/>
    <x v="22"/>
  </r>
  <r>
    <n v="239"/>
    <x v="2"/>
    <s v="klar und wolkenlos, windstill"/>
    <m/>
    <n v="3"/>
    <m/>
    <s v="6f638fc9-f537-45ce-8f16-8c29ec8ba832"/>
    <n v="8.5385042217371794"/>
    <n v="47.363725581782496"/>
    <x v="14"/>
    <x v="22"/>
  </r>
  <r>
    <n v="240"/>
    <x v="4"/>
    <s v="klar und wolkenlos, windstill"/>
    <m/>
    <n v="3"/>
    <m/>
    <s v="92290ecd-49ad-4872-aa07-7d7262aa251d"/>
    <n v="8.5375521871990703"/>
    <n v="47.363948098746803"/>
    <x v="14"/>
    <x v="22"/>
  </r>
  <r>
    <n v="241"/>
    <x v="2"/>
    <s v="klar und wolkenlos, windstill"/>
    <m/>
    <n v="5"/>
    <m/>
    <s v="a42050b6-0868-4521-b5a2-89873d77b63e"/>
    <n v="8.5380063116263507"/>
    <n v="47.3638221368168"/>
    <x v="14"/>
    <x v="22"/>
  </r>
  <r>
    <n v="242"/>
    <x v="2"/>
    <s v="klar und wolkenlos, windstill"/>
    <m/>
    <n v="41"/>
    <m/>
    <s v="106e7552-f8e8-4666-80d6-8fc8eb2e88ff"/>
    <n v="8.5373492380134497"/>
    <n v="47.363663123262803"/>
    <x v="14"/>
    <x v="22"/>
  </r>
  <r>
    <n v="243"/>
    <x v="1"/>
    <s v="klar und wolkenlos, windstill"/>
    <m/>
    <n v="2"/>
    <m/>
    <s v="d5e38ff9-af03-41ec-b17b-b811a3bf64af"/>
    <n v="8.5371512771726206"/>
    <n v="47.364012432212803"/>
    <x v="14"/>
    <x v="22"/>
  </r>
  <r>
    <n v="244"/>
    <x v="4"/>
    <s v="klar und wolkenlos, windstill"/>
    <m/>
    <n v="8"/>
    <m/>
    <s v="10650756-1b34-4c8e-a072-0030d46d9329"/>
    <n v="8.5372605455488202"/>
    <n v="47.363947049146397"/>
    <x v="14"/>
    <x v="22"/>
  </r>
  <r>
    <n v="245"/>
    <x v="0"/>
    <s v="klar und wolkenlos, windstill"/>
    <m/>
    <n v="2"/>
    <m/>
    <s v="b0c43256-6e66-4f86-abbd-0eb1ca462a54"/>
    <n v="8.5377602765447396"/>
    <n v="47.363686383744401"/>
    <x v="14"/>
    <x v="22"/>
  </r>
  <r>
    <n v="246"/>
    <x v="0"/>
    <s v="klar und wolkenlos, windstill"/>
    <m/>
    <n v="3"/>
    <m/>
    <s v="2e6819b7-05b7-44a3-988b-e0578275e4f3"/>
    <n v="8.5382105202499901"/>
    <n v="47.363477436371198"/>
    <x v="14"/>
    <x v="22"/>
  </r>
  <r>
    <n v="247"/>
    <x v="4"/>
    <s v="klar und wolkenlos, windstill"/>
    <m/>
    <n v="3"/>
    <m/>
    <s v="7c2622b9-e21f-4a23-a289-b28589b4e4ee"/>
    <n v="8.5374676269847605"/>
    <n v="47.363355790417998"/>
    <x v="14"/>
    <x v="22"/>
  </r>
  <r>
    <n v="248"/>
    <x v="7"/>
    <s v="klar und wolkenlos, windstill"/>
    <m/>
    <n v="5"/>
    <m/>
    <s v="8bdf128d-6094-4aad-97a8-f63f050aeee9"/>
    <n v="8.5371256751869993"/>
    <n v="47.3633621897051"/>
    <x v="14"/>
    <x v="22"/>
  </r>
  <r>
    <n v="249"/>
    <x v="9"/>
    <s v="klar und wolkenlos, windstill"/>
    <m/>
    <n v="1"/>
    <m/>
    <s v="8fdd4d28-14b1-43b0-8622-97c2e29ca522"/>
    <n v="8.5379189181256194"/>
    <n v="47.363387810576398"/>
    <x v="14"/>
    <x v="22"/>
  </r>
  <r>
    <n v="250"/>
    <x v="0"/>
    <s v="klar und wolkenlos, windstill"/>
    <m/>
    <n v="1"/>
    <m/>
    <s v="64921eec-3bfd-41e2-badb-a2e8e971ccb9"/>
    <n v="8.5386323520394107"/>
    <n v="47.3633371608638"/>
    <x v="14"/>
    <x v="22"/>
  </r>
  <r>
    <n v="251"/>
    <x v="11"/>
    <s v="klar und wolkenlos, windstill"/>
    <m/>
    <n v="1"/>
    <m/>
    <s v="665dbb16-06c8-43c5-8ce9-fb2d69f40e87"/>
    <n v="8.5381118600789705"/>
    <n v="47.363186547640602"/>
    <x v="14"/>
    <x v="22"/>
  </r>
  <r>
    <n v="252"/>
    <x v="4"/>
    <s v="klar und wolkenlos, windstill"/>
    <m/>
    <n v="2"/>
    <m/>
    <s v="f21dd36d-1ac7-4fa1-b2a0-1a07ae741422"/>
    <n v="8.5374844371586693"/>
    <n v="47.362944203942497"/>
    <x v="14"/>
    <x v="22"/>
  </r>
  <r>
    <n v="253"/>
    <x v="0"/>
    <s v="klar und wolkenlos, windstill"/>
    <m/>
    <n v="1"/>
    <m/>
    <s v="2a4347e7-75e0-48b8-870e-694f019bd2e8"/>
    <n v="8.5374489366369506"/>
    <n v="47.362819667102499"/>
    <x v="14"/>
    <x v="22"/>
  </r>
  <r>
    <n v="254"/>
    <x v="7"/>
    <s v="klar und wolkenlos, windstill"/>
    <m/>
    <n v="1"/>
    <m/>
    <s v="30598e5d-6ae0-4839-99b4-74ff7446ba9a"/>
    <n v="8.5380506937912806"/>
    <n v="47.3628965517659"/>
    <x v="14"/>
    <x v="22"/>
  </r>
  <r>
    <n v="255"/>
    <x v="8"/>
    <s v="klar und wolkenlos, windstill"/>
    <m/>
    <n v="1"/>
    <m/>
    <s v="d40ab36b-a875-43a5-b6c5-884880f0cdac"/>
    <n v="8.5375550896557595"/>
    <n v="47.3637370836244"/>
    <x v="14"/>
    <x v="22"/>
  </r>
  <r>
    <n v="256"/>
    <x v="0"/>
    <s v="klar und wolkenlos, windstill"/>
    <m/>
    <n v="1"/>
    <m/>
    <s v="5136ef46-23c1-40d1-ad60-be30200be2a5"/>
    <n v="8.5381550771289696"/>
    <n v="47.362561091126501"/>
    <x v="14"/>
    <x v="22"/>
  </r>
  <r>
    <n v="257"/>
    <x v="0"/>
    <s v="klar und wolkenlos, windstill"/>
    <m/>
    <n v="1"/>
    <m/>
    <s v="a8986125-fe3a-4567-afa2-48f5bf32d996"/>
    <n v="8.5378914000334998"/>
    <n v="47.3628850722544"/>
    <x v="14"/>
    <x v="22"/>
  </r>
  <r>
    <n v="258"/>
    <x v="4"/>
    <s v="klar und wolkenlos, windstill"/>
    <m/>
    <n v="4"/>
    <m/>
    <s v="e92c91a2-f879-40d7-8259-ddccc39f0eb3"/>
    <n v="8.5374014669623897"/>
    <n v="47.3625097743341"/>
    <x v="14"/>
    <x v="22"/>
  </r>
  <r>
    <n v="259"/>
    <x v="5"/>
    <s v="klar und wolkenlos, windstill"/>
    <m/>
    <n v="4"/>
    <m/>
    <s v="f5cb4a86-560c-4d82-9196-86a9f258509d"/>
    <n v="8.5376321534290192"/>
    <n v="47.362644454643302"/>
    <x v="14"/>
    <x v="22"/>
  </r>
  <r>
    <n v="260"/>
    <x v="0"/>
    <s v="klar und wolkenlos, windstill"/>
    <m/>
    <n v="1"/>
    <m/>
    <s v="966d5627-6eab-423e-84a7-6b2a24339f3f"/>
    <n v="8.5378002273203908"/>
    <n v="47.362454179868898"/>
    <x v="14"/>
    <x v="22"/>
  </r>
  <r>
    <n v="261"/>
    <x v="0"/>
    <s v="klar und wolkenlos, windstill"/>
    <m/>
    <n v="2"/>
    <m/>
    <s v="8599996a-e76f-4996-b0b1-21a5afd1f491"/>
    <n v="8.53715064026707"/>
    <n v="47.362164605299"/>
    <x v="14"/>
    <x v="22"/>
  </r>
  <r>
    <n v="262"/>
    <x v="4"/>
    <s v="klar und wolkenlos, windstill"/>
    <m/>
    <n v="2"/>
    <m/>
    <s v="cff10f17-cee6-457e-9ba2-65f89ec619de"/>
    <n v="8.5369274358684404"/>
    <n v="47.362164605299"/>
    <x v="14"/>
    <x v="22"/>
  </r>
  <r>
    <n v="263"/>
    <x v="9"/>
    <s v="klar und wolkenlos, windstill"/>
    <m/>
    <n v="1"/>
    <m/>
    <s v="387a9ca3-58ed-4f15-92c8-3039d65de89d"/>
    <n v="8.5372201330391295"/>
    <n v="47.361557685928602"/>
    <x v="14"/>
    <x v="22"/>
  </r>
  <r>
    <n v="264"/>
    <x v="0"/>
    <s v="klar und wolkenlos, windstill"/>
    <m/>
    <n v="3"/>
    <m/>
    <s v="39809f92-9145-42f1-881b-faff4aa6c483"/>
    <n v="8.5365148046241206"/>
    <n v="47.361427879308501"/>
    <x v="14"/>
    <x v="22"/>
  </r>
  <r>
    <n v="265"/>
    <x v="4"/>
    <s v="klar und wolkenlos, windstill"/>
    <m/>
    <n v="2"/>
    <m/>
    <s v="e079237d-aa30-4e99-983a-a1dec3821786"/>
    <n v="8.5364558975993905"/>
    <n v="47.361084997837096"/>
    <x v="14"/>
    <x v="22"/>
  </r>
  <r>
    <n v="266"/>
    <x v="0"/>
    <s v="klar und wolkenlos, windstill"/>
    <m/>
    <n v="2"/>
    <m/>
    <s v="d140e856-c092-4717-8194-d0800a923033"/>
    <n v="8.5364762040163793"/>
    <n v="47.361098065308703"/>
    <x v="14"/>
    <x v="22"/>
  </r>
  <r>
    <n v="267"/>
    <x v="0"/>
    <s v="klar und wolkenlos, windstill"/>
    <m/>
    <n v="1"/>
    <m/>
    <s v="e063f096-5f26-4c28-8a57-d9215f0f88bd"/>
    <n v="8.5369267235044006"/>
    <n v="47.360786652737801"/>
    <x v="14"/>
    <x v="22"/>
  </r>
  <r>
    <n v="268"/>
    <x v="0"/>
    <s v="klar und wolkenlos, windstill"/>
    <m/>
    <n v="1"/>
    <m/>
    <s v="be8710c5-0941-48ec-9c40-01e6e793154f"/>
    <n v="8.5371913626955305"/>
    <n v="47.360580078602098"/>
    <x v="14"/>
    <x v="22"/>
  </r>
  <r>
    <n v="269"/>
    <x v="0"/>
    <s v="klar und wolkenlos, windstill"/>
    <m/>
    <n v="1"/>
    <m/>
    <s v="a452f86a-3ff4-4a6c-bf7b-b582892635fe"/>
    <n v="8.5368427166523109"/>
    <n v="47.360274361636002"/>
    <x v="14"/>
    <x v="22"/>
  </r>
  <r>
    <n v="270"/>
    <x v="0"/>
    <s v="klar und wolkenlos, windstill"/>
    <m/>
    <n v="1"/>
    <m/>
    <s v="96edf2b7-b2f7-4de4-a8f1-e8dcb7730527"/>
    <n v="8.5364496668845593"/>
    <n v="47.360741413752699"/>
    <x v="14"/>
    <x v="22"/>
  </r>
  <r>
    <n v="271"/>
    <x v="2"/>
    <s v="klar und wolkenlos, windstill"/>
    <m/>
    <n v="1"/>
    <m/>
    <s v="4dad1b95-bc10-4257-97c2-b2113899e9ed"/>
    <n v="8.5375118133169501"/>
    <n v="47.3608405049997"/>
    <x v="14"/>
    <x v="22"/>
  </r>
  <r>
    <n v="272"/>
    <x v="4"/>
    <s v="klar und wolkenlos, windstill"/>
    <m/>
    <n v="4"/>
    <m/>
    <s v="f94d8366-cabf-4a1d-8114-a10bbf100397"/>
    <n v="8.5365415411819292"/>
    <n v="47.360493086966002"/>
    <x v="14"/>
    <x v="22"/>
  </r>
  <r>
    <n v="273"/>
    <x v="3"/>
    <s v="klar und wolkenlos, windstill"/>
    <m/>
    <n v="13"/>
    <m/>
    <s v="a1fa22ef-af10-4959-aec4-c821663f4f30"/>
    <n v="8.5364889825512904"/>
    <n v="47.360024768777301"/>
    <x v="14"/>
    <x v="22"/>
  </r>
  <r>
    <n v="275"/>
    <x v="0"/>
    <s v="klar und wolkenlos, windstill"/>
    <m/>
    <n v="1"/>
    <m/>
    <s v="68daafb8-e829-49a3-b2e8-ec2b2a2c9153"/>
    <n v="8.5370335421748305"/>
    <n v="47.360024867964299"/>
    <x v="14"/>
    <x v="22"/>
  </r>
  <r>
    <n v="276"/>
    <x v="2"/>
    <s v="klar und wolkenlos, windstill"/>
    <m/>
    <n v="1"/>
    <m/>
    <s v="d6cc5ac2-834a-494c-ab3b-2becde370967"/>
    <n v="8.5374799985828496"/>
    <n v="47.360158957062701"/>
    <x v="14"/>
    <x v="22"/>
  </r>
  <r>
    <n v="277"/>
    <x v="5"/>
    <s v="klar und wolkenlos, windstill"/>
    <m/>
    <n v="1"/>
    <m/>
    <s v="ce25fdd8-d8dd-408e-872a-412578f54978"/>
    <n v="8.5369861731115808"/>
    <n v="47.359990608274899"/>
    <x v="14"/>
    <x v="22"/>
  </r>
  <r>
    <n v="278"/>
    <x v="1"/>
    <s v="klar und wolkenlos, windstill"/>
    <m/>
    <n v="1"/>
    <m/>
    <s v="5f81d598-74bf-4eb0-9264-ec2d1329a11e"/>
    <n v="8.5361462294563193"/>
    <n v="47.359812862921999"/>
    <x v="14"/>
    <x v="22"/>
  </r>
  <r>
    <n v="279"/>
    <x v="9"/>
    <s v="klar und wolkenlos, windstill"/>
    <m/>
    <n v="1"/>
    <m/>
    <s v="874ea867-baae-481c-97be-04e6fbf06f72"/>
    <n v="8.5364027487755791"/>
    <n v="47.359581076664099"/>
    <x v="14"/>
    <x v="22"/>
  </r>
  <r>
    <n v="280"/>
    <x v="4"/>
    <s v="klar und wolkenlos, windstill"/>
    <m/>
    <n v="5"/>
    <m/>
    <s v="d31c38ac-a1f4-43a5-a63d-334c0defeff7"/>
    <n v="8.5366787399769599"/>
    <n v="47.359787068105803"/>
    <x v="14"/>
    <x v="22"/>
  </r>
  <r>
    <n v="281"/>
    <x v="2"/>
    <s v="klar und wolkenlos, windstill"/>
    <m/>
    <n v="1"/>
    <m/>
    <s v="26399b2c-0510-4ebe-9c9a-eeaab45b1183"/>
    <n v="8.5370049155616901"/>
    <n v="47.359526194117798"/>
    <x v="14"/>
    <x v="22"/>
  </r>
  <r>
    <n v="282"/>
    <x v="4"/>
    <s v="klar und wolkenlos, windstill"/>
    <m/>
    <n v="1"/>
    <m/>
    <s v="5f681981-80c3-48b7-b1d1-4e6a051bbc67"/>
    <n v="8.5364027487755791"/>
    <n v="47.359581076664099"/>
    <x v="14"/>
    <x v="22"/>
  </r>
  <r>
    <n v="283"/>
    <x v="0"/>
    <s v="klar und wolkenlos, windstill"/>
    <m/>
    <n v="3"/>
    <m/>
    <s v="fef3ca32-e9b0-44d2-9978-5ff91070ab2a"/>
    <n v="8.5366380049720796"/>
    <n v="47.359236232889003"/>
    <x v="14"/>
    <x v="22"/>
  </r>
  <r>
    <n v="284"/>
    <x v="9"/>
    <s v="klar und wolkenlos, windstill"/>
    <m/>
    <n v="2"/>
    <m/>
    <s v="4edf9391-9ba9-4e57-9d4f-a57b3687fddb"/>
    <n v="8.5376257897635508"/>
    <n v="47.359436508669297"/>
    <x v="14"/>
    <x v="22"/>
  </r>
  <r>
    <n v="216"/>
    <x v="9"/>
    <s v="klar und wolkenlos, windstill"/>
    <m/>
    <n v="1"/>
    <m/>
    <s v="2ffcc00b-82da-46dc-ae81-2f6d8d912156"/>
    <n v="8.5400202778994796"/>
    <n v="47.365027207707598"/>
    <x v="14"/>
    <x v="23"/>
  </r>
  <r>
    <n v="217"/>
    <x v="1"/>
    <s v="klar und wolkenlos, windstill"/>
    <m/>
    <n v="30"/>
    <m/>
    <s v="375f7e42-2c28-415a-94da-ddfc6dd7a602"/>
    <n v="8.5437523170692593"/>
    <n v="47.366865649706398"/>
    <x v="14"/>
    <x v="23"/>
  </r>
  <r>
    <n v="218"/>
    <x v="0"/>
    <s v="klar und wolkenlos, windstill"/>
    <m/>
    <n v="10"/>
    <m/>
    <s v="d9fc7d7f-4069-4116-aed8-056c7aedb176"/>
    <n v="8.5437523170692593"/>
    <n v="47.366865649706398"/>
    <x v="14"/>
    <x v="23"/>
  </r>
  <r>
    <n v="219"/>
    <x v="4"/>
    <s v="klar und wolkenlos, windstill"/>
    <m/>
    <n v="2"/>
    <m/>
    <s v="def5cb5a-f553-4999-b36e-d6ed2b01fd6f"/>
    <n v="8.5437523170692593"/>
    <n v="47.366865649706398"/>
    <x v="14"/>
    <x v="23"/>
  </r>
  <r>
    <n v="220"/>
    <x v="7"/>
    <s v="klar und wolkenlos, windstill"/>
    <m/>
    <n v="2"/>
    <m/>
    <s v="f106f18b-3ec9-4386-9e3d-f1ca0ef51268"/>
    <n v="8.5437523170692593"/>
    <n v="47.366865649706398"/>
    <x v="14"/>
    <x v="23"/>
  </r>
  <r>
    <n v="221"/>
    <x v="2"/>
    <s v="klar und wolkenlos, windstill"/>
    <m/>
    <n v="40"/>
    <m/>
    <s v="32c99a87-b071-4b96-bffa-e4065dd41abd"/>
    <n v="8.5437523170692593"/>
    <n v="47.366865649706398"/>
    <x v="14"/>
    <x v="23"/>
  </r>
  <r>
    <n v="222"/>
    <x v="0"/>
    <s v="klar und wolkenlos, windstill"/>
    <m/>
    <n v="3"/>
    <m/>
    <s v="ce32cebb-81a9-4542-81c8-88d43a2b1d16"/>
    <n v="8.5437297495926696"/>
    <n v="47.3668599335032"/>
    <x v="14"/>
    <x v="23"/>
  </r>
  <r>
    <n v="223"/>
    <x v="1"/>
    <s v="klar und wolkenlos, windstill"/>
    <m/>
    <n v="3"/>
    <m/>
    <s v="01579d74-28af-4974-883b-85ee7b8143af"/>
    <n v="8.5424762664963705"/>
    <n v="47.366640949823001"/>
    <x v="14"/>
    <x v="23"/>
  </r>
  <r>
    <n v="224"/>
    <x v="0"/>
    <s v="klar und wolkenlos, windstill"/>
    <m/>
    <n v="10"/>
    <m/>
    <s v="c42244da-2c93-42ca-8e00-940465d1a08e"/>
    <n v="8.5423220850508805"/>
    <n v="47.366390338141301"/>
    <x v="14"/>
    <x v="23"/>
  </r>
  <r>
    <n v="225"/>
    <x v="6"/>
    <s v="klar und wolkenlos, windstill"/>
    <m/>
    <n v="2"/>
    <s v="Mittelmeermöwe"/>
    <s v="3a93cb3d-5a6c-4aa4-975c-cbd849312a2f"/>
    <n v="8.5424615835330506"/>
    <n v="47.366664966490198"/>
    <x v="14"/>
    <x v="23"/>
  </r>
  <r>
    <n v="226"/>
    <x v="4"/>
    <s v="klar und wolkenlos, windstill"/>
    <m/>
    <n v="1"/>
    <m/>
    <s v="2960339c-5feb-4a03-af8f-56b32aad9664"/>
    <n v="8.5419512128909094"/>
    <n v="47.366141392390901"/>
    <x v="14"/>
    <x v="23"/>
  </r>
  <r>
    <n v="227"/>
    <x v="3"/>
    <s v="klar und wolkenlos, windstill"/>
    <m/>
    <n v="3"/>
    <m/>
    <s v="4c644627-982c-4ddf-b15a-72841c9617fa"/>
    <n v="8.5419386337819798"/>
    <n v="47.366290466958901"/>
    <x v="14"/>
    <x v="23"/>
  </r>
  <r>
    <n v="228"/>
    <x v="1"/>
    <s v="klar und wolkenlos, windstill"/>
    <m/>
    <n v="20"/>
    <m/>
    <s v="be09ccb7-bdbb-4507-aaaf-2d4f9445bd75"/>
    <n v="8.5419259495701692"/>
    <n v="47.366277650232703"/>
    <x v="14"/>
    <x v="23"/>
  </r>
  <r>
    <n v="229"/>
    <x v="4"/>
    <s v="klar und wolkenlos, windstill"/>
    <m/>
    <n v="6"/>
    <m/>
    <s v="32c059a1-2720-4a3f-bdc5-b16bdf70b7d4"/>
    <n v="8.5416949334218"/>
    <n v="47.366250050301304"/>
    <x v="14"/>
    <x v="23"/>
  </r>
  <r>
    <n v="230"/>
    <x v="7"/>
    <s v="klar und wolkenlos, windstill"/>
    <m/>
    <n v="3"/>
    <m/>
    <s v="53504818-c8a3-4f9d-9a84-57373768537c"/>
    <n v="8.5405256440271593"/>
    <n v="47.365720920036601"/>
    <x v="14"/>
    <x v="23"/>
  </r>
  <r>
    <n v="231"/>
    <x v="4"/>
    <s v="klar und wolkenlos, windstill"/>
    <m/>
    <n v="2"/>
    <m/>
    <s v="8fc91c44-25bb-4c65-b302-65abe541cba4"/>
    <n v="8.5403063850292398"/>
    <n v="47.365667369677197"/>
    <x v="14"/>
    <x v="23"/>
  </r>
  <r>
    <n v="232"/>
    <x v="1"/>
    <s v="klar und wolkenlos, windstill"/>
    <m/>
    <n v="1"/>
    <m/>
    <s v="fd694f14-47dd-46d7-9613-3ca5e9a3c7c4"/>
    <n v="8.5404514818122603"/>
    <n v="47.365581193228003"/>
    <x v="14"/>
    <x v="23"/>
  </r>
  <r>
    <n v="233"/>
    <x v="0"/>
    <s v="klar und wolkenlos, windstill"/>
    <m/>
    <n v="2"/>
    <m/>
    <s v="deebe16d-4255-4023-ad6d-788034c9b222"/>
    <n v="8.5403419583144995"/>
    <n v="47.365575454373101"/>
    <x v="14"/>
    <x v="23"/>
  </r>
  <r>
    <n v="234"/>
    <x v="9"/>
    <s v="klar und wolkenlos, windstill"/>
    <m/>
    <n v="1"/>
    <m/>
    <s v="060d614e-adbf-4acb-85b6-4888322ac470"/>
    <n v="8.5406245323702805"/>
    <n v="47.365403479487597"/>
    <x v="14"/>
    <x v="23"/>
  </r>
  <r>
    <n v="235"/>
    <x v="2"/>
    <s v="klar und wolkenlos, windstill"/>
    <m/>
    <n v="1"/>
    <m/>
    <s v="f40f0229-cf58-44be-b055-4ef10cf2da4d"/>
    <n v="8.5404054045263997"/>
    <n v="47.365412944491403"/>
    <x v="14"/>
    <x v="23"/>
  </r>
  <r>
    <n v="236"/>
    <x v="1"/>
    <s v="klar und wolkenlos, windstill"/>
    <m/>
    <n v="1"/>
    <m/>
    <s v="f8ec5f75-7516-49ba-ada9-ccdbb164f64f"/>
    <n v="8.5395039226809093"/>
    <n v="47.364926103044503"/>
    <x v="14"/>
    <x v="23"/>
  </r>
  <r>
    <n v="237"/>
    <x v="2"/>
    <s v="klar und wolkenlos, windstill"/>
    <m/>
    <n v="4"/>
    <m/>
    <s v="94ed06e7-9af4-483e-bf52-811aedb213f3"/>
    <n v="8.5391718209102692"/>
    <n v="47.364710075729903"/>
    <x v="14"/>
    <x v="23"/>
  </r>
  <r>
    <n v="238"/>
    <x v="6"/>
    <s v="klar und wolkenlos, windstill"/>
    <m/>
    <n v="1"/>
    <s v="Mittelmeermöwe"/>
    <s v="8668761e-9d3d-48dc-8766-aaf3266ad8f5"/>
    <n v="8.5393942868937192"/>
    <n v="47.364522258663698"/>
    <x v="14"/>
    <x v="23"/>
  </r>
  <r>
    <n v="239"/>
    <x v="0"/>
    <s v="klar und wolkenlos, windstill"/>
    <m/>
    <n v="3"/>
    <m/>
    <s v="91feef0d-7a77-4f3e-a729-ef46cf95c51b"/>
    <n v="8.5390909258222791"/>
    <n v="47.364922423730903"/>
    <x v="14"/>
    <x v="23"/>
  </r>
  <r>
    <n v="240"/>
    <x v="4"/>
    <s v="klar und wolkenlos, windstill"/>
    <m/>
    <n v="1"/>
    <m/>
    <s v="d1f6ff72-59e1-4afc-b196-1f0e1e28d4bc"/>
    <n v="8.5383311217718205"/>
    <n v="47.364523719569704"/>
    <x v="14"/>
    <x v="23"/>
  </r>
  <r>
    <n v="241"/>
    <x v="2"/>
    <s v="klar und wolkenlos, windstill"/>
    <m/>
    <n v="30"/>
    <m/>
    <s v="8ddebc48-5141-4dd9-8f88-582202e8ade8"/>
    <n v="8.5387051793578301"/>
    <n v="47.363857164334803"/>
    <x v="14"/>
    <x v="23"/>
  </r>
  <r>
    <n v="242"/>
    <x v="2"/>
    <s v="klar und wolkenlos, windstill"/>
    <m/>
    <n v="25"/>
    <m/>
    <s v="82db8959-e5bd-4ee0-93ee-79c673db5174"/>
    <n v="8.53721908111193"/>
    <n v="47.363560575131999"/>
    <x v="14"/>
    <x v="23"/>
  </r>
  <r>
    <n v="243"/>
    <x v="4"/>
    <s v="klar und wolkenlos, windstill"/>
    <m/>
    <n v="8"/>
    <m/>
    <s v="594e6c02-2ccb-4476-ae46-2dd45370f219"/>
    <n v="8.5372543741228295"/>
    <n v="47.363667610708703"/>
    <x v="14"/>
    <x v="23"/>
  </r>
  <r>
    <n v="244"/>
    <x v="1"/>
    <s v="klar und wolkenlos, windstill"/>
    <m/>
    <n v="2"/>
    <m/>
    <s v="12955965-1844-4aad-bd17-4d7af1d54f14"/>
    <n v="8.5371420865089398"/>
    <n v="47.363522154594598"/>
    <x v="14"/>
    <x v="23"/>
  </r>
  <r>
    <n v="245"/>
    <x v="0"/>
    <s v="klar und wolkenlos, windstill"/>
    <m/>
    <n v="2"/>
    <m/>
    <s v="9951e56f-8e1c-4531-87fb-bfc754a9af41"/>
    <n v="8.53725699540683"/>
    <n v="47.363876051694398"/>
    <x v="14"/>
    <x v="23"/>
  </r>
  <r>
    <n v="246"/>
    <x v="4"/>
    <s v="klar und wolkenlos, windstill"/>
    <m/>
    <n v="2"/>
    <m/>
    <s v="57d721c2-092e-4983-805f-fc6021ae01d6"/>
    <n v="8.5375442586683903"/>
    <n v="47.3627370577668"/>
    <x v="14"/>
    <x v="23"/>
  </r>
  <r>
    <n v="247"/>
    <x v="2"/>
    <s v="klar und wolkenlos, windstill"/>
    <m/>
    <n v="6"/>
    <m/>
    <s v="ba4cf13b-34db-4e60-8041-20fab6c2dac5"/>
    <n v="8.5374802968235208"/>
    <n v="47.362392004005002"/>
    <x v="14"/>
    <x v="23"/>
  </r>
  <r>
    <n v="248"/>
    <x v="7"/>
    <s v="klar und wolkenlos, windstill"/>
    <m/>
    <n v="2"/>
    <m/>
    <s v="c921c74b-f6b3-4fdb-864e-96a7f7e08163"/>
    <n v="8.5378688918457595"/>
    <n v="47.362552557194199"/>
    <x v="14"/>
    <x v="23"/>
  </r>
  <r>
    <n v="249"/>
    <x v="7"/>
    <s v="klar und wolkenlos, windstill"/>
    <m/>
    <n v="1"/>
    <m/>
    <s v="4fbc81b8-b875-45c2-9a1e-81f8413a4af3"/>
    <n v="8.5374741110244692"/>
    <n v="47.362970110391601"/>
    <x v="14"/>
    <x v="23"/>
  </r>
  <r>
    <n v="250"/>
    <x v="5"/>
    <s v="klar und wolkenlos, windstill"/>
    <m/>
    <n v="1"/>
    <m/>
    <s v="eca19921-73dc-4b64-a2e8-0cd2a82d1954"/>
    <n v="8.5373992714798206"/>
    <n v="47.362552079537302"/>
    <x v="14"/>
    <x v="23"/>
  </r>
  <r>
    <n v="251"/>
    <x v="4"/>
    <s v="klar und wolkenlos, windstill"/>
    <m/>
    <n v="5"/>
    <m/>
    <s v="95558d36-84bc-4ca9-a1ec-be90a4ad5909"/>
    <n v="8.5371671836413494"/>
    <n v="47.3624640396975"/>
    <x v="14"/>
    <x v="23"/>
  </r>
  <r>
    <n v="252"/>
    <x v="5"/>
    <s v="klar und wolkenlos, windstill"/>
    <m/>
    <n v="3"/>
    <m/>
    <s v="ccdf394e-6569-4d49-b8b7-13c9a8d10dcd"/>
    <n v="8.5375392209162602"/>
    <n v="47.362158188829"/>
    <x v="14"/>
    <x v="23"/>
  </r>
  <r>
    <n v="253"/>
    <x v="4"/>
    <s v="klar und wolkenlos, windstill"/>
    <m/>
    <n v="1"/>
    <m/>
    <s v="8d83b5ad-3420-47be-8a79-e0a13ca25e59"/>
    <n v="8.5365938662506"/>
    <n v="47.361904849905898"/>
    <x v="14"/>
    <x v="23"/>
  </r>
  <r>
    <n v="254"/>
    <x v="1"/>
    <s v="klar und wolkenlos, windstill"/>
    <m/>
    <n v="1"/>
    <m/>
    <s v="effb01f5-092a-48a9-8c3a-e6114b25a075"/>
    <n v="8.5363177995907602"/>
    <n v="47.361651883379302"/>
    <x v="14"/>
    <x v="23"/>
  </r>
  <r>
    <n v="255"/>
    <x v="4"/>
    <s v="klar und wolkenlos, windstill"/>
    <m/>
    <n v="2"/>
    <m/>
    <s v="c66ad1ac-f2aa-43a3-850d-d368f881903b"/>
    <n v="8.5360216169567291"/>
    <n v="47.361289833352103"/>
    <x v="14"/>
    <x v="23"/>
  </r>
  <r>
    <n v="256"/>
    <x v="4"/>
    <s v="klar und wolkenlos, windstill"/>
    <m/>
    <n v="7"/>
    <m/>
    <s v="cfbb754b-db3b-4918-b351-996b5ed9d7a3"/>
    <n v="8.5361844662463806"/>
    <n v="47.3605985667403"/>
    <x v="14"/>
    <x v="23"/>
  </r>
  <r>
    <n v="257"/>
    <x v="2"/>
    <s v="klar und wolkenlos, windstill"/>
    <m/>
    <n v="4"/>
    <m/>
    <s v="4086b41c-6d25-4441-beb7-7b60d75bea4e"/>
    <n v="8.5369334500892702"/>
    <n v="47.360574650148102"/>
    <x v="14"/>
    <x v="23"/>
  </r>
  <r>
    <n v="258"/>
    <x v="9"/>
    <s v="klar und wolkenlos, windstill"/>
    <m/>
    <n v="2"/>
    <m/>
    <s v="8289ff80-ade9-4b75-bdea-c4a1a9d3f027"/>
    <n v="8.5370313835231997"/>
    <n v="47.359834250277601"/>
    <x v="14"/>
    <x v="23"/>
  </r>
  <r>
    <n v="259"/>
    <x v="0"/>
    <s v="klar und wolkenlos, windstill"/>
    <m/>
    <n v="1"/>
    <m/>
    <s v="79abc5ed-185a-404b-a3c6-9b7a79a9f6de"/>
    <n v="8.5372774985548805"/>
    <n v="47.359886517124004"/>
    <x v="14"/>
    <x v="23"/>
  </r>
  <r>
    <n v="260"/>
    <x v="5"/>
    <s v="klar und wolkenlos, windstill"/>
    <m/>
    <n v="1"/>
    <m/>
    <s v="44f14171-26c5-46fc-8ff2-82c943cbce2f"/>
    <n v="8.5364131458766899"/>
    <n v="47.359846772832903"/>
    <x v="14"/>
    <x v="23"/>
  </r>
  <r>
    <n v="261"/>
    <x v="3"/>
    <s v="klar und wolkenlos, windstill"/>
    <m/>
    <n v="9"/>
    <m/>
    <s v="f3d4041b-fea2-43bd-88c4-e8007c11b2c6"/>
    <n v="8.5365016523900508"/>
    <n v="47.360045629686702"/>
    <x v="14"/>
    <x v="23"/>
  </r>
  <r>
    <n v="167"/>
    <x v="0"/>
    <s v="klar und wolkenlos, windstill"/>
    <m/>
    <n v="2"/>
    <m/>
    <s v="3cd93dae-ff51-4438-942d-f0bd9303bd8e"/>
    <n v="8.5425785316066101"/>
    <n v="47.366568965466598"/>
    <x v="14"/>
    <x v="24"/>
  </r>
  <r>
    <n v="168"/>
    <x v="1"/>
    <s v="klar und wolkenlos, windstill"/>
    <m/>
    <n v="3"/>
    <m/>
    <s v="1f193cb7-8c6b-4bf7-9303-2d533e8ea722"/>
    <n v="8.5425287829061904"/>
    <n v="47.366491974812"/>
    <x v="14"/>
    <x v="24"/>
  </r>
  <r>
    <n v="169"/>
    <x v="2"/>
    <s v="klar und wolkenlos, windstill"/>
    <m/>
    <n v="1"/>
    <m/>
    <s v="f22dfefb-ef36-4edf-a9d1-31816d1a7520"/>
    <n v="8.5423558131965294"/>
    <n v="47.366316975942297"/>
    <x v="14"/>
    <x v="24"/>
  </r>
  <r>
    <n v="170"/>
    <x v="0"/>
    <s v="klar und wolkenlos, windstill"/>
    <m/>
    <n v="6"/>
    <m/>
    <s v="7b0bd2d0-8687-4659-ab66-8e9f1f743630"/>
    <n v="8.5424798301130895"/>
    <n v="47.3665534230242"/>
    <x v="14"/>
    <x v="24"/>
  </r>
  <r>
    <n v="171"/>
    <x v="1"/>
    <s v="klar und wolkenlos, windstill"/>
    <m/>
    <n v="25"/>
    <m/>
    <s v="37628e5a-8dd2-40d3-b723-720cccf7e0ff"/>
    <n v="8.54421545159882"/>
    <n v="47.366446436501697"/>
    <x v="14"/>
    <x v="24"/>
  </r>
  <r>
    <n v="172"/>
    <x v="1"/>
    <s v="klar und wolkenlos, windstill"/>
    <m/>
    <n v="10"/>
    <m/>
    <s v="93e2d269-68e5-4de3-8ad0-cc9f9f927f5f"/>
    <n v="8.5445198304614802"/>
    <n v="47.365987501595697"/>
    <x v="14"/>
    <x v="24"/>
  </r>
  <r>
    <n v="173"/>
    <x v="1"/>
    <s v="klar und wolkenlos, windstill"/>
    <m/>
    <n v="2"/>
    <m/>
    <s v="6e6fc8e3-21b5-4532-a8cd-3e9567d311c4"/>
    <n v="8.5423981166599106"/>
    <n v="47.366430283154102"/>
    <x v="14"/>
    <x v="24"/>
  </r>
  <r>
    <n v="174"/>
    <x v="2"/>
    <s v="klar und wolkenlos, windstill"/>
    <m/>
    <n v="25"/>
    <m/>
    <s v="3c567394-ae49-4236-953a-7b509a8588f3"/>
    <n v="8.5439972804607205"/>
    <n v="47.366121497659101"/>
    <x v="14"/>
    <x v="24"/>
  </r>
  <r>
    <n v="175"/>
    <x v="2"/>
    <s v="klar und wolkenlos, windstill"/>
    <m/>
    <n v="25"/>
    <m/>
    <s v="9f9d016e-5047-4e77-b297-94f8079e7da3"/>
    <n v="8.5443339106387004"/>
    <n v="47.365608368206502"/>
    <x v="14"/>
    <x v="24"/>
  </r>
  <r>
    <n v="176"/>
    <x v="7"/>
    <s v="klar und wolkenlos, windstill"/>
    <m/>
    <n v="1"/>
    <m/>
    <s v="88729bf5-c8c4-47b3-b2e8-914cc8bb2270"/>
    <n v="8.5443606975021495"/>
    <n v="47.366282541458403"/>
    <x v="14"/>
    <x v="24"/>
  </r>
  <r>
    <n v="177"/>
    <x v="4"/>
    <s v="klar und wolkenlos, windstill"/>
    <m/>
    <n v="1"/>
    <m/>
    <s v="8f2948e8-5574-49f0-a697-9f889bf38a75"/>
    <n v="8.5443253613721293"/>
    <n v="47.366029655550697"/>
    <x v="14"/>
    <x v="24"/>
  </r>
  <r>
    <n v="178"/>
    <x v="7"/>
    <s v="klar und wolkenlos, windstill"/>
    <m/>
    <n v="1"/>
    <m/>
    <s v="e8b7346a-fbeb-46a7-841f-0983088a93ba"/>
    <n v="8.5441062281383697"/>
    <n v="47.366665753193601"/>
    <x v="14"/>
    <x v="24"/>
  </r>
  <r>
    <n v="179"/>
    <x v="4"/>
    <s v="klar und wolkenlos, windstill"/>
    <m/>
    <n v="1"/>
    <m/>
    <s v="98909e01-277a-4ee3-8e5a-dae0f02e9fff"/>
    <n v="8.5437046273074504"/>
    <n v="47.366819214283197"/>
    <x v="14"/>
    <x v="24"/>
  </r>
  <r>
    <n v="180"/>
    <x v="1"/>
    <s v="klar und wolkenlos, windstill"/>
    <m/>
    <n v="14"/>
    <m/>
    <s v="ebde6dd4-41ce-4cc5-9970-a8a98d158ec7"/>
    <n v="8.5422488076765504"/>
    <n v="47.366146788633401"/>
    <x v="14"/>
    <x v="24"/>
  </r>
  <r>
    <n v="181"/>
    <x v="2"/>
    <s v="klar und wolkenlos, windstill"/>
    <m/>
    <n v="40"/>
    <m/>
    <s v="61e21237-2dde-4548-ac12-5625bff2d9fa"/>
    <n v="8.54239885507506"/>
    <n v="47.366031898868798"/>
    <x v="14"/>
    <x v="24"/>
  </r>
  <r>
    <n v="182"/>
    <x v="3"/>
    <s v="klar und wolkenlos, windstill"/>
    <m/>
    <n v="5"/>
    <m/>
    <s v="a4e45bb6-f17e-40d3-93b9-277ba36ae8be"/>
    <n v="8.5420286081425001"/>
    <n v="47.365990026623599"/>
    <x v="14"/>
    <x v="24"/>
  </r>
  <r>
    <n v="183"/>
    <x v="7"/>
    <s v="klar und wolkenlos, windstill"/>
    <m/>
    <n v="1"/>
    <m/>
    <s v="4bef0d77-b23c-466f-ad5a-060227fe1f35"/>
    <n v="8.5419235968824303"/>
    <n v="47.366059671102803"/>
    <x v="14"/>
    <x v="24"/>
  </r>
  <r>
    <n v="184"/>
    <x v="4"/>
    <s v="klar und wolkenlos, windstill"/>
    <m/>
    <n v="2"/>
    <m/>
    <s v="bedd40a5-3f07-4e6d-ab8e-06e9290f03b0"/>
    <n v="8.5418900259419406"/>
    <n v="47.366113230190599"/>
    <x v="14"/>
    <x v="24"/>
  </r>
  <r>
    <n v="185"/>
    <x v="4"/>
    <s v="klar und wolkenlos, windstill"/>
    <m/>
    <n v="2"/>
    <m/>
    <s v="e985eac1-2789-4ced-b51f-a0116356aeae"/>
    <n v="8.5402020735567792"/>
    <n v="47.365455347151702"/>
    <x v="14"/>
    <x v="24"/>
  </r>
  <r>
    <n v="186"/>
    <x v="7"/>
    <s v="klar und wolkenlos, windstill"/>
    <m/>
    <n v="2"/>
    <m/>
    <s v="002aefc6-3bd5-43ab-9684-025649414237"/>
    <n v="8.5404636189500707"/>
    <n v="47.365620004104201"/>
    <x v="14"/>
    <x v="24"/>
  </r>
  <r>
    <n v="187"/>
    <x v="0"/>
    <s v="klar und wolkenlos, windstill"/>
    <m/>
    <n v="1"/>
    <m/>
    <s v="40f48c88-2153-4c21-b7c8-41cd78c1370a"/>
    <n v="8.5412499888784303"/>
    <n v="47.365571665584604"/>
    <x v="14"/>
    <x v="24"/>
  </r>
  <r>
    <n v="188"/>
    <x v="9"/>
    <s v="klar und wolkenlos, windstill"/>
    <m/>
    <n v="1"/>
    <m/>
    <s v="2900159d-ad1f-4dd1-890e-d6bf993aa225"/>
    <n v="8.5406499187602201"/>
    <n v="47.365312623032104"/>
    <x v="14"/>
    <x v="24"/>
  </r>
  <r>
    <n v="189"/>
    <x v="0"/>
    <s v="klar und wolkenlos, windstill"/>
    <m/>
    <n v="2"/>
    <m/>
    <s v="0fd52181-eb71-4347-b9a1-c5d59bde9cd2"/>
    <n v="8.5399773887345596"/>
    <n v="47.3654263443198"/>
    <x v="14"/>
    <x v="24"/>
  </r>
  <r>
    <n v="190"/>
    <x v="7"/>
    <s v="klar und wolkenlos, windstill"/>
    <m/>
    <n v="1"/>
    <m/>
    <s v="5734a0dd-f3b6-468f-9084-2396764d2d5d"/>
    <n v="8.5407109152663292"/>
    <n v="47.365518721085799"/>
    <x v="14"/>
    <x v="24"/>
  </r>
  <r>
    <n v="191"/>
    <x v="4"/>
    <s v="klar und wolkenlos, windstill"/>
    <m/>
    <n v="1"/>
    <m/>
    <s v="12676814-9cee-438e-b88d-682ae80b1b01"/>
    <n v="8.5411116186802492"/>
    <n v="47.365271693919802"/>
    <x v="14"/>
    <x v="24"/>
  </r>
  <r>
    <n v="192"/>
    <x v="1"/>
    <s v="klar und wolkenlos, windstill"/>
    <m/>
    <n v="2"/>
    <m/>
    <s v="64d885de-43e0-4d45-aef8-4a88e5dc2198"/>
    <n v="8.5395527739643704"/>
    <n v="47.365119663662597"/>
    <x v="14"/>
    <x v="24"/>
  </r>
  <r>
    <n v="193"/>
    <x v="0"/>
    <s v="klar und wolkenlos, windstill"/>
    <m/>
    <n v="1"/>
    <m/>
    <s v="201536e1-265d-4fb4-9581-a85d38fd02c8"/>
    <n v="8.5392889773929905"/>
    <n v="47.365066181447801"/>
    <x v="14"/>
    <x v="24"/>
  </r>
  <r>
    <n v="194"/>
    <x v="2"/>
    <s v="klar und wolkenlos, windstill"/>
    <m/>
    <n v="4"/>
    <m/>
    <s v="e5be56a3-26c4-4d0a-80f2-51ea980264d2"/>
    <n v="8.5389569645555596"/>
    <n v="47.364613774830197"/>
    <x v="14"/>
    <x v="24"/>
  </r>
  <r>
    <n v="195"/>
    <x v="2"/>
    <s v="klar und wolkenlos, windstill"/>
    <m/>
    <n v="4"/>
    <m/>
    <s v="03738d4b-5997-4292-b956-b8cd6da9b903"/>
    <n v="8.5401574632197601"/>
    <n v="47.364053781532903"/>
    <x v="14"/>
    <x v="24"/>
  </r>
  <r>
    <n v="196"/>
    <x v="6"/>
    <s v="klar und wolkenlos, windstill"/>
    <m/>
    <n v="4"/>
    <m/>
    <s v="bec04616-57f2-4159-809d-2cf877316050"/>
    <n v="8.5386524581321108"/>
    <n v="47.363925755944599"/>
    <x v="14"/>
    <x v="24"/>
  </r>
  <r>
    <n v="197"/>
    <x v="2"/>
    <s v="klar und wolkenlos, windstill"/>
    <m/>
    <n v="30"/>
    <m/>
    <s v="901cec3b-4faa-4590-9710-d3fde3133017"/>
    <n v="8.5386813677145703"/>
    <n v="47.363895042486298"/>
    <x v="14"/>
    <x v="24"/>
  </r>
  <r>
    <n v="198"/>
    <x v="4"/>
    <s v="klar und wolkenlos, windstill"/>
    <m/>
    <n v="2"/>
    <m/>
    <s v="c03e5322-aa02-4a78-8959-922d4336ed72"/>
    <n v="8.5379894780962395"/>
    <n v="47.363376185138797"/>
    <x v="14"/>
    <x v="24"/>
  </r>
  <r>
    <n v="199"/>
    <x v="0"/>
    <s v="klar und wolkenlos, windstill"/>
    <m/>
    <n v="2"/>
    <m/>
    <s v="4681aebb-e5bc-44a8-aa38-3798d3e86b61"/>
    <n v="8.5385424181030594"/>
    <n v="47.363507516047903"/>
    <x v="14"/>
    <x v="24"/>
  </r>
  <r>
    <n v="200"/>
    <x v="7"/>
    <s v="klar und wolkenlos, windstill"/>
    <m/>
    <n v="1"/>
    <m/>
    <s v="e4b7cc4c-e7d0-46cd-8b0f-5459e4e1cdc4"/>
    <n v="8.5383590045799291"/>
    <n v="47.363416252302699"/>
    <x v="14"/>
    <x v="24"/>
  </r>
  <r>
    <n v="202"/>
    <x v="7"/>
    <s v="klar und wolkenlos, windstill"/>
    <m/>
    <n v="1"/>
    <m/>
    <s v="a926fff4-4da6-4663-a5ae-42380251b9c3"/>
    <n v="8.5378846842284393"/>
    <n v="47.363927805860598"/>
    <x v="14"/>
    <x v="24"/>
  </r>
  <r>
    <n v="203"/>
    <x v="4"/>
    <s v="klar und wolkenlos, windstill"/>
    <m/>
    <n v="10"/>
    <m/>
    <s v="af7bbc9f-a0ac-40c0-aeff-2259cdacf8d2"/>
    <n v="8.5372915041884596"/>
    <n v="47.363344936514501"/>
    <x v="14"/>
    <x v="24"/>
  </r>
  <r>
    <n v="204"/>
    <x v="7"/>
    <s v="klar und wolkenlos, windstill"/>
    <m/>
    <n v="1"/>
    <m/>
    <s v="92f7f13d-357f-47df-b508-b4b4e50d7711"/>
    <n v="8.5372197243056895"/>
    <n v="47.363311356209699"/>
    <x v="14"/>
    <x v="24"/>
  </r>
  <r>
    <n v="205"/>
    <x v="2"/>
    <s v="klar und wolkenlos, windstill"/>
    <m/>
    <n v="18"/>
    <m/>
    <s v="bee0daed-b4bf-4a89-999b-bb718b13dec5"/>
    <n v="8.5372275198857306"/>
    <n v="47.3634408667385"/>
    <x v="14"/>
    <x v="24"/>
  </r>
  <r>
    <n v="206"/>
    <x v="1"/>
    <s v="klar und wolkenlos, windstill"/>
    <m/>
    <n v="1"/>
    <m/>
    <s v="21e95d47-4471-484e-b807-2c7ab78260da"/>
    <n v="8.5373407471373906"/>
    <n v="47.362894402628299"/>
    <x v="14"/>
    <x v="24"/>
  </r>
  <r>
    <n v="207"/>
    <x v="4"/>
    <s v="klar und wolkenlos, windstill"/>
    <m/>
    <n v="2"/>
    <m/>
    <s v="a16e12fb-a28a-4904-ac7d-c09c56cd8fab"/>
    <n v="8.5373063048310698"/>
    <n v="47.362781880059003"/>
    <x v="14"/>
    <x v="24"/>
  </r>
  <r>
    <n v="208"/>
    <x v="10"/>
    <s v="klar und wolkenlos, windstill"/>
    <m/>
    <n v="1"/>
    <s v="Teichhuhn"/>
    <s v="dec536c3-9d5f-4a9f-b496-34234f167cd4"/>
    <n v="8.5378847516020802"/>
    <n v="47.361784675912098"/>
    <x v="14"/>
    <x v="24"/>
  </r>
  <r>
    <n v="209"/>
    <x v="2"/>
    <s v="klar und wolkenlos, windstill"/>
    <m/>
    <n v="12"/>
    <m/>
    <s v="8695a9cf-97a8-4539-b9e1-1cf82c4271d0"/>
    <n v="8.5377977623432599"/>
    <n v="47.361732914775502"/>
    <x v="14"/>
    <x v="24"/>
  </r>
  <r>
    <n v="210"/>
    <x v="0"/>
    <s v="klar und wolkenlos, windstill"/>
    <m/>
    <n v="1"/>
    <m/>
    <s v="21aa8ffe-d182-42f1-beac-485e624c2b4a"/>
    <n v="8.5375226326262297"/>
    <n v="47.362020236665003"/>
    <x v="14"/>
    <x v="24"/>
  </r>
  <r>
    <n v="211"/>
    <x v="5"/>
    <s v="klar und wolkenlos, windstill"/>
    <m/>
    <n v="6"/>
    <m/>
    <s v="2917e4d3-f9f4-438a-a313-603b4085b29e"/>
    <n v="8.5375827954957408"/>
    <n v="47.3619599660707"/>
    <x v="14"/>
    <x v="24"/>
  </r>
  <r>
    <n v="212"/>
    <x v="4"/>
    <s v="klar und wolkenlos, windstill"/>
    <m/>
    <n v="2"/>
    <m/>
    <s v="057a1c65-0935-4e31-97e4-d5a466ea4680"/>
    <n v="8.5372385188580608"/>
    <n v="47.361984057887597"/>
    <x v="14"/>
    <x v="24"/>
  </r>
  <r>
    <n v="213"/>
    <x v="0"/>
    <s v="klar und wolkenlos, windstill"/>
    <m/>
    <n v="3"/>
    <m/>
    <s v="7d0d3966-5e76-4890-91c8-b5f49b107fbf"/>
    <n v="8.5381607005826297"/>
    <n v="47.362615400979202"/>
    <x v="14"/>
    <x v="24"/>
  </r>
  <r>
    <n v="214"/>
    <x v="4"/>
    <s v="klar und wolkenlos, windstill"/>
    <m/>
    <n v="1"/>
    <m/>
    <s v="615c4cb9-4a0c-42b2-b979-9f8245861957"/>
    <n v="8.5363398397562502"/>
    <n v="47.361306520098097"/>
    <x v="14"/>
    <x v="24"/>
  </r>
  <r>
    <n v="215"/>
    <x v="0"/>
    <s v="klar und wolkenlos, windstill"/>
    <m/>
    <n v="1"/>
    <m/>
    <s v="4714cf37-0477-446e-be56-7dde5f43f5b6"/>
    <n v="8.5372051536317706"/>
    <n v="47.360854131742997"/>
    <x v="14"/>
    <x v="24"/>
  </r>
  <r>
    <n v="216"/>
    <x v="0"/>
    <s v="klar und wolkenlos, windstill"/>
    <m/>
    <n v="1"/>
    <m/>
    <s v="63df4a78-bec5-4664-814b-adf297867a7c"/>
    <n v="8.5363034364276693"/>
    <n v="47.3611885030761"/>
    <x v="14"/>
    <x v="24"/>
  </r>
  <r>
    <n v="217"/>
    <x v="7"/>
    <s v="klar und wolkenlos, windstill"/>
    <m/>
    <n v="6"/>
    <m/>
    <s v="7ecd05ae-c6db-4240-adcc-5acaae9360e7"/>
    <n v="8.53752505807749"/>
    <n v="47.360660364404097"/>
    <x v="14"/>
    <x v="24"/>
  </r>
  <r>
    <n v="218"/>
    <x v="0"/>
    <s v="klar und wolkenlos, windstill"/>
    <m/>
    <n v="2"/>
    <m/>
    <s v="b1cff2e7-7660-443b-98f1-e8b1bed75e08"/>
    <n v="8.5365757732824594"/>
    <n v="47.360489505312401"/>
    <x v="14"/>
    <x v="24"/>
  </r>
  <r>
    <n v="219"/>
    <x v="1"/>
    <s v="klar und wolkenlos, windstill"/>
    <m/>
    <n v="2"/>
    <m/>
    <s v="5f6b7eb7-a933-4690-b8d0-deb39d06a950"/>
    <n v="8.5361721683101504"/>
    <n v="47.360676202489202"/>
    <x v="14"/>
    <x v="24"/>
  </r>
  <r>
    <n v="220"/>
    <x v="4"/>
    <s v="klar und wolkenlos, windstill"/>
    <m/>
    <n v="3"/>
    <m/>
    <s v="b642c37d-c18c-4eff-9427-3b6e806015b5"/>
    <n v="8.5363157586184304"/>
    <n v="47.360672691434203"/>
    <x v="14"/>
    <x v="24"/>
  </r>
  <r>
    <n v="221"/>
    <x v="9"/>
    <s v="klar und wolkenlos, windstill"/>
    <m/>
    <n v="1"/>
    <m/>
    <s v="c0e19de3-5aaa-459e-a208-fd477195c1c2"/>
    <n v="8.5365298873377604"/>
    <n v="47.360003646809098"/>
    <x v="14"/>
    <x v="24"/>
  </r>
  <r>
    <n v="222"/>
    <x v="3"/>
    <s v="klar und wolkenlos, windstill"/>
    <m/>
    <n v="16"/>
    <m/>
    <s v="8c862eb0-dd0e-47a4-b40d-d6d855ceb937"/>
    <n v="8.5364659371709806"/>
    <n v="47.360028960797301"/>
    <x v="14"/>
    <x v="24"/>
  </r>
  <r>
    <n v="223"/>
    <x v="5"/>
    <s v="klar und wolkenlos, windstill"/>
    <m/>
    <n v="1"/>
    <m/>
    <s v="01f91fb5-d96d-40a2-a708-a45b580c10ae"/>
    <n v="8.5364884678166497"/>
    <n v="47.360057809601301"/>
    <x v="14"/>
    <x v="24"/>
  </r>
  <r>
    <n v="224"/>
    <x v="2"/>
    <s v="klar und wolkenlos, windstill"/>
    <m/>
    <n v="3"/>
    <m/>
    <s v="618c4dff-dcac-483d-b258-d0066cb0c059"/>
    <n v="8.5365845650941505"/>
    <n v="47.3600257776856"/>
    <x v="14"/>
    <x v="24"/>
  </r>
  <r>
    <n v="225"/>
    <x v="5"/>
    <s v="klar und wolkenlos, windstill"/>
    <m/>
    <n v="1"/>
    <m/>
    <s v="3bb2ce7e-9a5d-4739-b8b7-c1e3eb85832f"/>
    <n v="8.5364296470301397"/>
    <n v="47.359753393042297"/>
    <x v="14"/>
    <x v="24"/>
  </r>
  <r>
    <n v="226"/>
    <x v="0"/>
    <s v="klar und wolkenlos, windstill"/>
    <m/>
    <n v="1"/>
    <m/>
    <s v="0946e461-cdee-4bde-b926-318c2adab20c"/>
    <n v="8.53678481933391"/>
    <n v="47.359495444021299"/>
    <x v="14"/>
    <x v="24"/>
  </r>
  <r>
    <n v="227"/>
    <x v="0"/>
    <s v="klar und wolkenlos, windstill"/>
    <m/>
    <n v="1"/>
    <m/>
    <s v="29b56f24-8dc8-4a71-b841-090e1a8b9405"/>
    <n v="8.5368922138244407"/>
    <n v="47.359283469103097"/>
    <x v="14"/>
    <x v="24"/>
  </r>
  <r>
    <n v="228"/>
    <x v="9"/>
    <s v="klar und wolkenlos, windstill"/>
    <m/>
    <n v="1"/>
    <m/>
    <s v="05009859-bf18-47df-a5a7-8a9390c55a50"/>
    <n v="8.5364905572980003"/>
    <n v="47.359323294142797"/>
    <x v="14"/>
    <x v="24"/>
  </r>
  <r>
    <n v="229"/>
    <x v="9"/>
    <s v="klar und wolkenlos, windstill"/>
    <m/>
    <n v="1"/>
    <m/>
    <s v="f13e2198-e19c-49a2-a33e-ce2a79f486d5"/>
    <n v="8.5392811342022306"/>
    <n v="47.360266622651601"/>
    <x v="14"/>
    <x v="24"/>
  </r>
  <r>
    <n v="230"/>
    <x v="0"/>
    <s v="klar und wolkenlos, windstill"/>
    <m/>
    <n v="1"/>
    <m/>
    <s v="1c47620b-38a4-4a1d-b6a6-d4572fff787c"/>
    <n v="8.5415950865762795"/>
    <n v="47.359327091899303"/>
    <x v="14"/>
    <x v="24"/>
  </r>
  <r>
    <n v="231"/>
    <x v="1"/>
    <s v="klar und wolkenlos, windstill"/>
    <m/>
    <n v="1"/>
    <m/>
    <s v="6f9a6538-1ac9-4688-b3dd-deab06306551"/>
    <n v="8.53799091899395"/>
    <n v="47.364303345595403"/>
    <x v="14"/>
    <x v="24"/>
  </r>
  <r>
    <n v="109"/>
    <x v="7"/>
    <s v="klar und wolkenlos, windstill"/>
    <m/>
    <n v="2"/>
    <m/>
    <s v="b3795901-dfac-4d4f-aa50-8f7fa9bdcbd0"/>
    <n v="8.5410446546657202"/>
    <n v="47.3657675426102"/>
    <x v="14"/>
    <x v="25"/>
  </r>
  <r>
    <n v="110"/>
    <x v="9"/>
    <s v="klar und wolkenlos, windstill"/>
    <m/>
    <n v="1"/>
    <m/>
    <s v="cb2e8a08-c440-4094-880c-634442a75cc8"/>
    <n v="8.5412114233049703"/>
    <n v="47.365503576865997"/>
    <x v="14"/>
    <x v="25"/>
  </r>
  <r>
    <n v="111"/>
    <x v="4"/>
    <s v="klar und wolkenlos, windstill"/>
    <m/>
    <n v="1"/>
    <m/>
    <s v="a0737ae4-4733-4cde-aadd-c494155ac19e"/>
    <n v="8.5406908181567704"/>
    <n v="47.365818248399698"/>
    <x v="14"/>
    <x v="25"/>
  </r>
  <r>
    <n v="112"/>
    <x v="4"/>
    <s v="klar und wolkenlos, windstill"/>
    <m/>
    <n v="1"/>
    <m/>
    <s v="b9fca8e1-4ae2-48d7-8b95-d05454b8b70f"/>
    <n v="8.5404865987533505"/>
    <n v="47.365773411042603"/>
    <x v="14"/>
    <x v="25"/>
  </r>
  <r>
    <n v="113"/>
    <x v="0"/>
    <s v="klar und wolkenlos, windstill"/>
    <m/>
    <n v="1"/>
    <m/>
    <s v="5123bee8-e65b-450e-bff0-56c218514089"/>
    <n v="8.5400191981245097"/>
    <n v="47.365377245671901"/>
    <x v="14"/>
    <x v="25"/>
  </r>
  <r>
    <n v="114"/>
    <x v="4"/>
    <s v="klar und wolkenlos, windstill"/>
    <m/>
    <n v="1"/>
    <m/>
    <s v="ece4657b-04b4-49a3-9af8-d1afb461eed2"/>
    <n v="8.5402051978973592"/>
    <n v="47.365178910276803"/>
    <x v="14"/>
    <x v="25"/>
  </r>
  <r>
    <n v="115"/>
    <x v="1"/>
    <s v="klar und wolkenlos, windstill"/>
    <m/>
    <n v="1"/>
    <m/>
    <s v="c7b6cce2-b271-4e11-bada-1d882947c4e8"/>
    <n v="8.5395834119054399"/>
    <n v="47.365218606134299"/>
    <x v="14"/>
    <x v="25"/>
  </r>
  <r>
    <n v="116"/>
    <x v="0"/>
    <s v="klar und wolkenlos, windstill"/>
    <m/>
    <n v="1"/>
    <m/>
    <s v="0c3c3973-4c14-4fb7-aeb0-281aeae6fc07"/>
    <n v="8.5393539767920004"/>
    <n v="47.365090220736299"/>
    <x v="14"/>
    <x v="25"/>
  </r>
  <r>
    <n v="117"/>
    <x v="0"/>
    <s v="klar und wolkenlos, windstill"/>
    <m/>
    <n v="1"/>
    <m/>
    <s v="07d97a89-c567-4208-9121-6aa94e950104"/>
    <n v="8.5394178272457602"/>
    <n v="47.364728413957799"/>
    <x v="14"/>
    <x v="25"/>
  </r>
  <r>
    <n v="118"/>
    <x v="6"/>
    <s v="klar und wolkenlos, windstill"/>
    <m/>
    <n v="1"/>
    <m/>
    <s v="6e4a152d-7661-439e-ae5a-ada30b9f520b"/>
    <n v="8.5388784392233106"/>
    <n v="47.364602237889002"/>
    <x v="14"/>
    <x v="25"/>
  </r>
  <r>
    <n v="119"/>
    <x v="6"/>
    <s v="klar und wolkenlos, windstill"/>
    <m/>
    <n v="1"/>
    <m/>
    <s v="ace4b619-a00e-4984-8465-0cb175ffcba8"/>
    <n v="8.5389641043654194"/>
    <n v="47.364510211815002"/>
    <x v="14"/>
    <x v="25"/>
  </r>
  <r>
    <n v="120"/>
    <x v="2"/>
    <s v="klar und wolkenlos, windstill"/>
    <m/>
    <n v="1"/>
    <m/>
    <s v="e0d39011-13f6-4c0b-9897-8c469e34a55d"/>
    <n v="8.5388263998188894"/>
    <n v="47.364378895571299"/>
    <x v="14"/>
    <x v="25"/>
  </r>
  <r>
    <n v="121"/>
    <x v="0"/>
    <s v="klar und wolkenlos, windstill"/>
    <m/>
    <n v="1"/>
    <m/>
    <s v="7b9e9911-1f78-44b0-84d7-df097ac74e11"/>
    <n v="8.5384536187389202"/>
    <n v="47.364265392287997"/>
    <x v="14"/>
    <x v="25"/>
  </r>
  <r>
    <n v="122"/>
    <x v="6"/>
    <s v="klar und wolkenlos, windstill"/>
    <m/>
    <n v="10"/>
    <m/>
    <s v="97017b69-bb28-4992-8ddf-b1a44ef9084a"/>
    <n v="8.5386173178348201"/>
    <n v="47.3639368220826"/>
    <x v="14"/>
    <x v="25"/>
  </r>
  <r>
    <n v="123"/>
    <x v="2"/>
    <s v="klar und wolkenlos, windstill"/>
    <m/>
    <n v="1"/>
    <m/>
    <s v="68cae4ce-d344-4d83-96c9-41190c0a1a47"/>
    <n v="8.5386346535231805"/>
    <n v="47.364159268182703"/>
    <x v="14"/>
    <x v="25"/>
  </r>
  <r>
    <n v="124"/>
    <x v="4"/>
    <s v="klar und wolkenlos, windstill"/>
    <m/>
    <n v="2"/>
    <m/>
    <s v="59e917dd-d1bd-4069-a409-4de110c31c6d"/>
    <n v="8.5382758816700708"/>
    <n v="47.364374336387698"/>
    <x v="14"/>
    <x v="25"/>
  </r>
  <r>
    <n v="125"/>
    <x v="0"/>
    <s v="klar und wolkenlos, windstill"/>
    <m/>
    <n v="1"/>
    <m/>
    <s v="8840bbfe-56d4-4494-950c-769b72c09383"/>
    <n v="8.5382758816700708"/>
    <n v="47.364374336387698"/>
    <x v="14"/>
    <x v="25"/>
  </r>
  <r>
    <n v="126"/>
    <x v="2"/>
    <s v="klar und wolkenlos, windstill"/>
    <m/>
    <n v="2"/>
    <m/>
    <s v="f7502cf1-da6a-4c82-8483-6c29a905d48f"/>
    <n v="8.5386173178348201"/>
    <n v="47.3639368220826"/>
    <x v="14"/>
    <x v="25"/>
  </r>
  <r>
    <n v="127"/>
    <x v="0"/>
    <s v="klar und wolkenlos, windstill"/>
    <m/>
    <n v="2"/>
    <m/>
    <s v="2d9587f8-431b-487f-b392-93e312948542"/>
    <n v="8.5378067374112607"/>
    <n v="47.364269887592698"/>
    <x v="14"/>
    <x v="25"/>
  </r>
  <r>
    <n v="128"/>
    <x v="4"/>
    <s v="klar und wolkenlos, windstill"/>
    <m/>
    <n v="3"/>
    <m/>
    <s v="32d267cf-db53-476a-9504-13f1505244d4"/>
    <n v="8.5379512053735596"/>
    <n v="47.364194195080799"/>
    <x v="14"/>
    <x v="25"/>
  </r>
  <r>
    <n v="129"/>
    <x v="2"/>
    <s v="klar und wolkenlos, windstill"/>
    <m/>
    <n v="1"/>
    <m/>
    <s v="3fc718b6-942a-4540-b6df-959bd168d7bb"/>
    <n v="8.5378481138132294"/>
    <n v="47.363936389464598"/>
    <x v="14"/>
    <x v="25"/>
  </r>
  <r>
    <n v="130"/>
    <x v="4"/>
    <s v="klar und wolkenlos, windstill"/>
    <m/>
    <n v="3"/>
    <m/>
    <s v="54d19edc-f66e-4b30-9f4c-76f0d2acc569"/>
    <n v="8.5375632427652803"/>
    <n v="47.364064261086099"/>
    <x v="14"/>
    <x v="25"/>
  </r>
  <r>
    <n v="131"/>
    <x v="4"/>
    <s v="klar und wolkenlos, windstill"/>
    <m/>
    <n v="8"/>
    <m/>
    <s v="26198a35-6cf8-4740-98f0-f796bbace353"/>
    <n v="8.5373175966542192"/>
    <n v="47.3638182639341"/>
    <x v="14"/>
    <x v="25"/>
  </r>
  <r>
    <n v="132"/>
    <x v="1"/>
    <s v="klar und wolkenlos, windstill"/>
    <m/>
    <n v="2"/>
    <m/>
    <s v="a7491f6b-d750-4424-a6e3-638a748096fe"/>
    <n v="8.5373175966542192"/>
    <n v="47.3638182639341"/>
    <x v="14"/>
    <x v="25"/>
  </r>
  <r>
    <n v="133"/>
    <x v="6"/>
    <s v="klar und wolkenlos, windstill"/>
    <m/>
    <n v="27"/>
    <m/>
    <s v="3bc2c8fe-3fc6-4502-86ca-f91ef5ecc6e5"/>
    <n v="8.5373175966542192"/>
    <n v="47.3638182639341"/>
    <x v="14"/>
    <x v="25"/>
  </r>
  <r>
    <n v="134"/>
    <x v="0"/>
    <s v="klar und wolkenlos, windstill"/>
    <m/>
    <n v="2"/>
    <m/>
    <s v="cd39cdfa-22ff-4bc0-8d9a-af21521dec16"/>
    <n v="8.5373175966542192"/>
    <n v="47.3638182639341"/>
    <x v="14"/>
    <x v="25"/>
  </r>
  <r>
    <n v="135"/>
    <x v="7"/>
    <s v="klar und wolkenlos, windstill"/>
    <m/>
    <n v="6"/>
    <m/>
    <s v="a93e33b7-66f9-4213-993d-bf0f5446c81e"/>
    <n v="8.5372265326372201"/>
    <n v="47.363579455296197"/>
    <x v="14"/>
    <x v="25"/>
  </r>
  <r>
    <n v="136"/>
    <x v="4"/>
    <s v="klar und wolkenlos, windstill"/>
    <m/>
    <n v="4"/>
    <m/>
    <s v="8832ce60-127f-4744-a3f9-d9761022443b"/>
    <n v="8.5374258220863695"/>
    <n v="47.363568506517701"/>
    <x v="14"/>
    <x v="25"/>
  </r>
  <r>
    <n v="137"/>
    <x v="6"/>
    <s v="klar und wolkenlos, windstill"/>
    <m/>
    <n v="1"/>
    <m/>
    <s v="03430172-ffaf-49dd-bbcc-dc78c5931bde"/>
    <n v="8.5377746963016801"/>
    <n v="47.363376951811702"/>
    <x v="14"/>
    <x v="25"/>
  </r>
  <r>
    <n v="138"/>
    <x v="0"/>
    <s v="klar und wolkenlos, windstill"/>
    <m/>
    <n v="1"/>
    <m/>
    <s v="53854413-d9f7-430e-898d-7c02aa8e4c44"/>
    <n v="8.5377526767974299"/>
    <n v="47.363181536867202"/>
    <x v="14"/>
    <x v="25"/>
  </r>
  <r>
    <n v="139"/>
    <x v="0"/>
    <s v="klar und wolkenlos, windstill"/>
    <m/>
    <n v="1"/>
    <m/>
    <s v="869a49f1-6258-490b-9e19-e7e35f998e39"/>
    <n v="8.5375615188982508"/>
    <n v="47.362864801473002"/>
    <x v="14"/>
    <x v="25"/>
  </r>
  <r>
    <n v="140"/>
    <x v="4"/>
    <s v="klar und wolkenlos, windstill"/>
    <m/>
    <n v="1"/>
    <m/>
    <s v="2e59b700-acf1-468b-837f-b9fe4a942519"/>
    <n v="8.5374899770690096"/>
    <n v="47.3627394569953"/>
    <x v="14"/>
    <x v="25"/>
  </r>
  <r>
    <n v="141"/>
    <x v="0"/>
    <s v="klar und wolkenlos, windstill"/>
    <m/>
    <n v="1"/>
    <m/>
    <s v="603028a9-01af-4dfa-80fd-f59929569eab"/>
    <n v="8.5379557813916094"/>
    <n v="47.362403132529799"/>
    <x v="14"/>
    <x v="25"/>
  </r>
  <r>
    <n v="142"/>
    <x v="11"/>
    <s v="klar und wolkenlos, windstill"/>
    <m/>
    <n v="1"/>
    <m/>
    <s v="1657abfd-c6ff-48f7-b03e-b4067c776f47"/>
    <n v="8.5381979285646494"/>
    <n v="47.363568883159601"/>
    <x v="14"/>
    <x v="25"/>
  </r>
  <r>
    <n v="143"/>
    <x v="4"/>
    <s v="klar und wolkenlos, windstill"/>
    <m/>
    <n v="1"/>
    <m/>
    <s v="7c9dcf5b-0f11-4cd2-94a6-0dab7370894f"/>
    <n v="8.5374899770690096"/>
    <n v="47.3627394569953"/>
    <x v="14"/>
    <x v="25"/>
  </r>
  <r>
    <n v="144"/>
    <x v="5"/>
    <s v="klar und wolkenlos, windstill"/>
    <m/>
    <n v="3"/>
    <m/>
    <s v="3e11716a-a771-4640-92fd-55de277dc44b"/>
    <n v="8.5376278010914906"/>
    <n v="47.362381411550501"/>
    <x v="14"/>
    <x v="25"/>
  </r>
  <r>
    <n v="145"/>
    <x v="0"/>
    <s v="klar und wolkenlos, windstill"/>
    <m/>
    <n v="1"/>
    <m/>
    <s v="afd3651e-e5fb-4db7-a538-f4d26efa6b63"/>
    <n v="8.5375712135167898"/>
    <n v="47.362260950829601"/>
    <x v="14"/>
    <x v="25"/>
  </r>
  <r>
    <n v="146"/>
    <x v="8"/>
    <s v="klar und wolkenlos, windstill"/>
    <m/>
    <n v="1"/>
    <m/>
    <s v="8783391e-73c1-492e-a4ef-2ee3d8232211"/>
    <n v="8.5386173178348201"/>
    <n v="47.3639368220826"/>
    <x v="14"/>
    <x v="25"/>
  </r>
  <r>
    <n v="147"/>
    <x v="7"/>
    <s v="klar und wolkenlos, windstill"/>
    <m/>
    <n v="1"/>
    <m/>
    <s v="66dbd449-1317-4377-afd9-33874c20ca49"/>
    <n v="8.5377406959665105"/>
    <n v="47.362733393512499"/>
    <x v="14"/>
    <x v="25"/>
  </r>
  <r>
    <n v="148"/>
    <x v="4"/>
    <s v="klar und wolkenlos, windstill"/>
    <m/>
    <n v="1"/>
    <m/>
    <s v="c253d64d-fd1e-440d-83fd-c81775ac5a6c"/>
    <n v="8.5371915414602793"/>
    <n v="47.3623479170368"/>
    <x v="14"/>
    <x v="25"/>
  </r>
  <r>
    <n v="149"/>
    <x v="4"/>
    <s v="klar und wolkenlos, windstill"/>
    <m/>
    <n v="1"/>
    <m/>
    <s v="72b8b3af-9e94-4285-a550-2740514c4799"/>
    <n v="8.5370183570532898"/>
    <n v="47.362336094221703"/>
    <x v="14"/>
    <x v="25"/>
  </r>
  <r>
    <n v="150"/>
    <x v="5"/>
    <s v="klar und wolkenlos, windstill"/>
    <m/>
    <n v="2"/>
    <m/>
    <s v="cf58db00-92c1-4835-91b1-825401d9757d"/>
    <n v="8.5377257453052202"/>
    <n v="47.362174429889699"/>
    <x v="14"/>
    <x v="25"/>
  </r>
  <r>
    <n v="151"/>
    <x v="0"/>
    <s v="klar und wolkenlos, windstill"/>
    <m/>
    <n v="2"/>
    <m/>
    <s v="0db3747a-6961-484c-b3cf-229a1cade495"/>
    <n v="8.5368684803346593"/>
    <n v="47.361943325776501"/>
    <x v="14"/>
    <x v="25"/>
  </r>
  <r>
    <n v="152"/>
    <x v="4"/>
    <s v="klar und wolkenlos, windstill"/>
    <m/>
    <n v="2"/>
    <m/>
    <s v="63c9125e-4cd3-45a0-a99f-6060771d4c40"/>
    <n v="8.5367475239782795"/>
    <n v="47.361852859487101"/>
    <x v="14"/>
    <x v="25"/>
  </r>
  <r>
    <n v="153"/>
    <x v="0"/>
    <s v="klar und wolkenlos, windstill"/>
    <m/>
    <n v="1"/>
    <m/>
    <s v="41023d04-7cbf-4708-a5e3-b9f70124c5d5"/>
    <n v="8.5366290981760606"/>
    <n v="47.361444076174003"/>
    <x v="14"/>
    <x v="25"/>
  </r>
  <r>
    <n v="154"/>
    <x v="0"/>
    <s v="klar und wolkenlos, windstill"/>
    <m/>
    <n v="1"/>
    <m/>
    <s v="eec577f5-c4ef-48a8-b28e-94d8a32ef483"/>
    <n v="8.5362587434456501"/>
    <n v="47.360791043676798"/>
    <x v="14"/>
    <x v="25"/>
  </r>
  <r>
    <n v="155"/>
    <x v="4"/>
    <s v="klar und wolkenlos, windstill"/>
    <m/>
    <n v="4"/>
    <m/>
    <s v="2699281b-e6b7-4ade-8a33-2259565ee39b"/>
    <n v="8.5364353710951395"/>
    <n v="47.360266371338398"/>
    <x v="14"/>
    <x v="25"/>
  </r>
  <r>
    <n v="156"/>
    <x v="3"/>
    <s v="klar und wolkenlos, windstill"/>
    <m/>
    <n v="1"/>
    <m/>
    <s v="763f0b88-be53-434b-92f6-cd9a5ca4f4a3"/>
    <n v="8.5364353710951395"/>
    <n v="47.360266371338398"/>
    <x v="14"/>
    <x v="25"/>
  </r>
  <r>
    <n v="157"/>
    <x v="3"/>
    <s v="klar und wolkenlos, windstill"/>
    <m/>
    <n v="5"/>
    <m/>
    <s v="70ba8e75-9327-4f3f-be86-9ef9157c0990"/>
    <n v="8.5366001508643308"/>
    <n v="47.360079990352801"/>
    <x v="14"/>
    <x v="25"/>
  </r>
  <r>
    <n v="158"/>
    <x v="5"/>
    <s v="klar und wolkenlos, windstill"/>
    <m/>
    <n v="1"/>
    <m/>
    <s v="f764ce84-17c6-4361-bae7-5287cfe54e16"/>
    <n v="8.5364968535898207"/>
    <n v="47.3599258877598"/>
    <x v="14"/>
    <x v="25"/>
  </r>
  <r>
    <n v="159"/>
    <x v="4"/>
    <s v="klar und wolkenlos, windstill"/>
    <m/>
    <n v="3"/>
    <m/>
    <s v="3d057851-cb0c-4539-a2cb-f31ba3e27559"/>
    <n v="8.5362163878799997"/>
    <n v="47.360024662896699"/>
    <x v="14"/>
    <x v="25"/>
  </r>
  <r>
    <n v="160"/>
    <x v="1"/>
    <s v="klar und wolkenlos, windstill"/>
    <m/>
    <n v="1"/>
    <m/>
    <s v="2d764ef9-58d2-4b5a-8b7e-cdb2c9828955"/>
    <n v="8.5362163878799997"/>
    <n v="47.360024662896699"/>
    <x v="14"/>
    <x v="25"/>
  </r>
  <r>
    <n v="161"/>
    <x v="2"/>
    <s v="klar und wolkenlos, windstill"/>
    <m/>
    <n v="2"/>
    <m/>
    <s v="cc391e5d-bb5b-4ce2-bd79-4a3a23e823cf"/>
    <n v="8.5437428605042491"/>
    <n v="47.366489382271901"/>
    <x v="14"/>
    <x v="25"/>
  </r>
  <r>
    <n v="162"/>
    <x v="1"/>
    <s v="klar und wolkenlos, windstill"/>
    <m/>
    <n v="6"/>
    <m/>
    <s v="15263aaf-2de1-45ce-9486-d72db06d0c14"/>
    <n v="8.5436161351671096"/>
    <n v="47.366468002481703"/>
    <x v="14"/>
    <x v="25"/>
  </r>
  <r>
    <n v="163"/>
    <x v="7"/>
    <s v="klar und wolkenlos, windstill"/>
    <m/>
    <n v="1"/>
    <m/>
    <s v="ddb3ce4e-cfed-4380-8638-c57f27f556ac"/>
    <n v="8.5437832882852796"/>
    <n v="47.366487491256898"/>
    <x v="14"/>
    <x v="25"/>
  </r>
  <r>
    <n v="164"/>
    <x v="0"/>
    <s v="klar und wolkenlos, windstill"/>
    <m/>
    <n v="6"/>
    <m/>
    <s v="2f347aad-e2fe-4653-b447-fc31b76d016f"/>
    <n v="8.5437279978778697"/>
    <n v="47.366507770381297"/>
    <x v="14"/>
    <x v="25"/>
  </r>
  <r>
    <n v="165"/>
    <x v="4"/>
    <s v="klar und wolkenlos, windstill"/>
    <m/>
    <n v="1"/>
    <m/>
    <s v="443c0ccf-ae0e-4fa6-a475-5ff947867056"/>
    <n v="8.5431608734727007"/>
    <n v="47.3665196269422"/>
    <x v="14"/>
    <x v="25"/>
  </r>
  <r>
    <n v="166"/>
    <x v="6"/>
    <s v="klar und wolkenlos, windstill"/>
    <m/>
    <n v="3"/>
    <m/>
    <s v="830915ee-cc02-41ac-9719-344c67a59318"/>
    <n v="8.5439029905935495"/>
    <n v="47.366425253827202"/>
    <x v="14"/>
    <x v="25"/>
  </r>
  <r>
    <n v="167"/>
    <x v="0"/>
    <s v="klar und wolkenlos, windstill"/>
    <m/>
    <n v="12"/>
    <m/>
    <s v="46d73839-554b-4608-8e94-1a8ea50c5502"/>
    <n v="8.5442245677023294"/>
    <n v="47.365775704263903"/>
    <x v="14"/>
    <x v="25"/>
  </r>
  <r>
    <n v="168"/>
    <x v="1"/>
    <s v="klar und wolkenlos, windstill"/>
    <m/>
    <n v="12"/>
    <m/>
    <s v="3972b76f-8df0-4cf8-8bbe-f1846a63a03d"/>
    <n v="8.5441942854940809"/>
    <n v="47.365858620971999"/>
    <x v="14"/>
    <x v="25"/>
  </r>
  <r>
    <n v="169"/>
    <x v="2"/>
    <s v="klar und wolkenlos, windstill"/>
    <m/>
    <n v="18"/>
    <m/>
    <s v="5434b4e4-98a8-4183-9d93-772749fd8a74"/>
    <n v="8.5441618634988696"/>
    <n v="47.365800853028297"/>
    <x v="14"/>
    <x v="25"/>
  </r>
  <r>
    <n v="170"/>
    <x v="6"/>
    <s v="klar und wolkenlos, windstill"/>
    <m/>
    <n v="10"/>
    <m/>
    <s v="4142a75e-561c-4d82-aa72-ec959f491bae"/>
    <n v="8.5441487975030608"/>
    <n v="47.365826005431401"/>
    <x v="14"/>
    <x v="25"/>
  </r>
  <r>
    <n v="171"/>
    <x v="1"/>
    <s v="klar und wolkenlos, windstill"/>
    <m/>
    <n v="1"/>
    <m/>
    <s v="424247a4-4c2d-409b-a637-2227f68eb49a"/>
    <n v="8.54278672605518"/>
    <n v="47.366230731192502"/>
    <x v="14"/>
    <x v="25"/>
  </r>
  <r>
    <n v="172"/>
    <x v="1"/>
    <s v="klar und wolkenlos, windstill"/>
    <m/>
    <n v="8"/>
    <m/>
    <s v="df7a14c5-bf69-40b9-b646-fd6125d08af7"/>
    <n v="8.5423969829860091"/>
    <n v="47.366331377027599"/>
    <x v="14"/>
    <x v="25"/>
  </r>
  <r>
    <n v="173"/>
    <x v="0"/>
    <s v="klar und wolkenlos, windstill"/>
    <m/>
    <n v="10"/>
    <m/>
    <s v="23682468-33aa-415f-9b26-c60b9f7b36c9"/>
    <n v="8.5424646252285807"/>
    <n v="47.3664232405145"/>
    <x v="14"/>
    <x v="25"/>
  </r>
  <r>
    <n v="174"/>
    <x v="2"/>
    <s v="klar und wolkenlos, windstill"/>
    <m/>
    <n v="1"/>
    <m/>
    <s v="616e100b-f502-46a4-ab81-b2c827e92283"/>
    <n v="8.5425191933905396"/>
    <n v="47.366311700187801"/>
    <x v="14"/>
    <x v="25"/>
  </r>
  <r>
    <n v="175"/>
    <x v="0"/>
    <s v="klar und wolkenlos, windstill"/>
    <m/>
    <n v="2"/>
    <m/>
    <s v="697fc416-7307-449c-a22e-419982253cb6"/>
    <n v="8.5422181068533796"/>
    <n v="47.3663096740935"/>
    <x v="14"/>
    <x v="25"/>
  </r>
  <r>
    <n v="176"/>
    <x v="6"/>
    <s v="klar und wolkenlos, windstill"/>
    <m/>
    <n v="5"/>
    <m/>
    <s v="c2458d0f-431d-45c0-9623-4a0cfc2dd965"/>
    <n v="8.5419042705274109"/>
    <n v="47.366136224312498"/>
    <x v="14"/>
    <x v="25"/>
  </r>
  <r>
    <n v="177"/>
    <x v="3"/>
    <s v="klar und wolkenlos, windstill"/>
    <m/>
    <n v="5"/>
    <m/>
    <s v="48a102b2-0e09-40c6-aee0-22c05b8af2a5"/>
    <n v="8.5417718489730508"/>
    <n v="47.366077478910803"/>
    <x v="14"/>
    <x v="25"/>
  </r>
  <r>
    <n v="178"/>
    <x v="1"/>
    <s v="klar und wolkenlos, windstill"/>
    <m/>
    <n v="3"/>
    <m/>
    <s v="7f8f1055-c2f9-4df9-a9c3-358f8e06c6fd"/>
    <n v="8.5417977851319495"/>
    <n v="47.366133085985403"/>
    <x v="14"/>
    <x v="25"/>
  </r>
  <r>
    <n v="179"/>
    <x v="0"/>
    <s v="klar und wolkenlos, windstill"/>
    <m/>
    <n v="1"/>
    <m/>
    <s v="2fd6853f-4707-4082-ad88-073ca0e55f02"/>
    <n v="8.5419149910220096"/>
    <n v="47.366007107977403"/>
    <x v="14"/>
    <x v="25"/>
  </r>
  <r>
    <n v="180"/>
    <x v="1"/>
    <s v="klar und wolkenlos, windstill"/>
    <m/>
    <n v="22"/>
    <m/>
    <s v="87bac99a-dc4b-490a-900c-bd4155935870"/>
    <n v="8.5417677257059008"/>
    <n v="47.365955873634299"/>
    <x v="14"/>
    <x v="25"/>
  </r>
  <r>
    <n v="181"/>
    <x v="6"/>
    <s v="klar und wolkenlos, windstill"/>
    <m/>
    <n v="7"/>
    <m/>
    <s v="c2cc0d9c-cd53-4236-9c8d-636dd33d46d9"/>
    <n v="8.5417617797570493"/>
    <n v="47.366026643164297"/>
    <x v="14"/>
    <x v="25"/>
  </r>
  <r>
    <n v="182"/>
    <x v="2"/>
    <s v="klar und wolkenlos, windstill"/>
    <m/>
    <n v="2"/>
    <m/>
    <s v="60d6e054-c227-401f-ab08-6ca2ef5c2054"/>
    <n v="8.5416936605090505"/>
    <n v="47.3660288962176"/>
    <x v="14"/>
    <x v="25"/>
  </r>
  <r>
    <n v="183"/>
    <x v="4"/>
    <s v="klar und wolkenlos, windstill"/>
    <m/>
    <n v="2"/>
    <m/>
    <s v="80b300ed-776b-4204-ad75-8dee2f60b97f"/>
    <n v="8.5417127928279708"/>
    <n v="47.365820031135897"/>
    <x v="14"/>
    <x v="25"/>
  </r>
  <r>
    <n v="184"/>
    <x v="4"/>
    <s v="klar und wolkenlos, windstill"/>
    <m/>
    <n v="1"/>
    <m/>
    <s v="ac0031ba-6a6b-4793-aa1b-664f3cf1d4bc"/>
    <n v="8.5412881636847509"/>
    <n v="47.365865605884999"/>
    <x v="14"/>
    <x v="25"/>
  </r>
  <r>
    <n v="143"/>
    <x v="10"/>
    <s v="klar und wolkenlos, windstill"/>
    <m/>
    <n v="1"/>
    <s v="Testpunkt"/>
    <s v="2d1fc9d4-157d-4d81-b38c-023361539ee3"/>
    <n v="8.5395407742688096"/>
    <n v="47.365459145075199"/>
    <x v="14"/>
    <x v="26"/>
  </r>
  <r>
    <n v="144"/>
    <x v="2"/>
    <s v="klar und wolkenlos, windstill"/>
    <m/>
    <n v="1"/>
    <m/>
    <s v="60d86c9b-06dd-4d8f-b8bc-a4b2f3263c6d"/>
    <n v="8.5395868829956907"/>
    <n v="47.365399657222198"/>
    <x v="14"/>
    <x v="26"/>
  </r>
  <r>
    <n v="145"/>
    <x v="1"/>
    <s v="klar und wolkenlos, windstill"/>
    <m/>
    <n v="4"/>
    <m/>
    <s v="6092dd84-b59e-4503-8e01-19d4057e8339"/>
    <n v="8.5428428285396407"/>
    <n v="47.366265106691799"/>
    <x v="14"/>
    <x v="26"/>
  </r>
  <r>
    <n v="146"/>
    <x v="0"/>
    <s v="klar und wolkenlos, windstill"/>
    <m/>
    <n v="6"/>
    <m/>
    <s v="d1ff1e9f-3a30-45a3-964e-0d127a2dd6ed"/>
    <n v="8.5426025597438393"/>
    <n v="47.366097458232197"/>
    <x v="14"/>
    <x v="26"/>
  </r>
  <r>
    <n v="147"/>
    <x v="2"/>
    <s v="klar und wolkenlos, windstill"/>
    <m/>
    <n v="2"/>
    <m/>
    <s v="e917fddb-2900-449e-b6a1-2c547c4c0aa2"/>
    <n v="8.5427152659726406"/>
    <n v="47.365903962046197"/>
    <x v="14"/>
    <x v="26"/>
  </r>
  <r>
    <n v="148"/>
    <x v="4"/>
    <s v="klar und wolkenlos, windstill"/>
    <m/>
    <n v="8"/>
    <m/>
    <s v="79d9eac1-f0b3-4800-b8b6-5e52ba864cea"/>
    <n v="8.5415121415328592"/>
    <n v="47.365808508452702"/>
    <x v="14"/>
    <x v="26"/>
  </r>
  <r>
    <n v="149"/>
    <x v="1"/>
    <s v="klar und wolkenlos, windstill"/>
    <m/>
    <n v="9"/>
    <m/>
    <s v="b38572f6-4acc-4844-834a-dac7ae86dfe3"/>
    <n v="8.5412945587912592"/>
    <n v="47.365667379412301"/>
    <x v="14"/>
    <x v="26"/>
  </r>
  <r>
    <n v="150"/>
    <x v="0"/>
    <s v="klar und wolkenlos, windstill"/>
    <m/>
    <n v="2"/>
    <m/>
    <s v="23083e4b-22ac-47db-aae3-d7fb8545b700"/>
    <n v="8.5411493955329192"/>
    <n v="47.365780569981503"/>
    <x v="14"/>
    <x v="26"/>
  </r>
  <r>
    <n v="151"/>
    <x v="3"/>
    <s v="klar und wolkenlos, windstill"/>
    <m/>
    <n v="3"/>
    <m/>
    <s v="de45d464-91dd-41b4-9720-aed9819790bc"/>
    <n v="8.5415341044432207"/>
    <n v="47.365486576272502"/>
    <x v="14"/>
    <x v="26"/>
  </r>
  <r>
    <n v="152"/>
    <x v="1"/>
    <s v="klar und wolkenlos, windstill"/>
    <m/>
    <n v="15"/>
    <m/>
    <s v="71c9ed5a-770a-435a-9071-89dedc97177c"/>
    <n v="8.5416958847377007"/>
    <n v="47.365712031284303"/>
    <x v="14"/>
    <x v="26"/>
  </r>
  <r>
    <n v="153"/>
    <x v="0"/>
    <s v="klar und wolkenlos, windstill"/>
    <m/>
    <n v="2"/>
    <m/>
    <s v="6da3c522-d2ed-4b17-9a80-0e80562e0c1b"/>
    <n v="8.5419232842687105"/>
    <n v="47.366111772979103"/>
    <x v="14"/>
    <x v="26"/>
  </r>
  <r>
    <n v="154"/>
    <x v="2"/>
    <s v="klar und wolkenlos, windstill"/>
    <m/>
    <n v="5"/>
    <m/>
    <s v="807bfd8e-0e10-4ef8-a0eb-77a22d764af6"/>
    <n v="8.54166506803187"/>
    <n v="47.365954914731603"/>
    <x v="14"/>
    <x v="26"/>
  </r>
  <r>
    <n v="155"/>
    <x v="7"/>
    <s v="klar und wolkenlos, windstill"/>
    <m/>
    <n v="3"/>
    <m/>
    <s v="b6245214-3576-494e-bd5a-775ad10cdeb0"/>
    <n v="8.5406555179593902"/>
    <n v="47.365699059872803"/>
    <x v="14"/>
    <x v="26"/>
  </r>
  <r>
    <n v="156"/>
    <x v="9"/>
    <s v="klar und wolkenlos, windstill"/>
    <m/>
    <n v="1"/>
    <m/>
    <s v="7ed0c6f6-4bba-43b5-87df-e690c4d41944"/>
    <n v="8.5412978349471"/>
    <n v="47.365749684805301"/>
    <x v="14"/>
    <x v="26"/>
  </r>
  <r>
    <n v="157"/>
    <x v="7"/>
    <s v="klar und wolkenlos, windstill"/>
    <m/>
    <n v="1"/>
    <m/>
    <s v="4e574e81-7caa-4f3f-a370-479fee16f327"/>
    <n v="8.5414228867228505"/>
    <n v="47.365876615639401"/>
    <x v="14"/>
    <x v="26"/>
  </r>
  <r>
    <n v="158"/>
    <x v="4"/>
    <s v="klar und wolkenlos, windstill"/>
    <m/>
    <n v="2"/>
    <m/>
    <s v="a70625a9-2cc6-4a1a-813e-0592f8cbcaf7"/>
    <n v="8.5406050730645795"/>
    <n v="47.3657797254629"/>
    <x v="14"/>
    <x v="26"/>
  </r>
  <r>
    <n v="159"/>
    <x v="9"/>
    <s v="klar und wolkenlos, windstill"/>
    <m/>
    <n v="1"/>
    <m/>
    <s v="0b4f1985-286a-41d5-bc15-e67f4a780a2b"/>
    <n v="8.5401598859761005"/>
    <n v="47.365408525340001"/>
    <x v="14"/>
    <x v="26"/>
  </r>
  <r>
    <n v="160"/>
    <x v="0"/>
    <s v="klar und wolkenlos, windstill"/>
    <m/>
    <n v="3"/>
    <m/>
    <s v="49861211-950e-4b22-8e95-4241cdb9e161"/>
    <n v="8.5395792104848507"/>
    <n v="47.3650556339472"/>
    <x v="14"/>
    <x v="26"/>
  </r>
  <r>
    <n v="161"/>
    <x v="2"/>
    <s v="klar und wolkenlos, windstill"/>
    <m/>
    <n v="3"/>
    <m/>
    <s v="f3050e25-6dba-4d10-9f59-60481e28bf1d"/>
    <n v="8.5398712024780608"/>
    <n v="47.364658150138197"/>
    <x v="14"/>
    <x v="26"/>
  </r>
  <r>
    <n v="162"/>
    <x v="6"/>
    <s v="klar und wolkenlos, windstill"/>
    <m/>
    <n v="3"/>
    <m/>
    <s v="0929fe15-f4c9-4b47-b6e2-b42f54d05060"/>
    <n v="8.5394070905814896"/>
    <n v="47.364441393401698"/>
    <x v="14"/>
    <x v="26"/>
  </r>
  <r>
    <n v="163"/>
    <x v="1"/>
    <s v="klar und wolkenlos, windstill"/>
    <m/>
    <n v="1"/>
    <m/>
    <s v="fde5d094-2a18-483a-90b9-edd75da2f424"/>
    <n v="8.53772153579982"/>
    <n v="47.364049207718097"/>
    <x v="14"/>
    <x v="26"/>
  </r>
  <r>
    <n v="164"/>
    <x v="0"/>
    <s v="klar und wolkenlos, windstill"/>
    <m/>
    <n v="1"/>
    <m/>
    <s v="370e0fd4-a8c3-4009-8644-680b01f527fd"/>
    <n v="8.5380655456378491"/>
    <n v="47.363914820015701"/>
    <x v="14"/>
    <x v="26"/>
  </r>
  <r>
    <n v="165"/>
    <x v="2"/>
    <s v="klar und wolkenlos, windstill"/>
    <m/>
    <n v="7"/>
    <m/>
    <s v="03435b67-867a-4baa-87bf-3630161f14a5"/>
    <n v="8.5383890496329098"/>
    <n v="47.363498685944101"/>
    <x v="14"/>
    <x v="26"/>
  </r>
  <r>
    <n v="166"/>
    <x v="7"/>
    <s v="klar und wolkenlos, windstill"/>
    <m/>
    <n v="1"/>
    <m/>
    <s v="cf7213a3-4195-4a15-85ff-f8224ae4a3e4"/>
    <n v="8.5377796388323794"/>
    <n v="47.363607777659503"/>
    <x v="14"/>
    <x v="26"/>
  </r>
  <r>
    <n v="167"/>
    <x v="2"/>
    <s v="klar und wolkenlos, windstill"/>
    <m/>
    <n v="13"/>
    <m/>
    <s v="5368e616-e1c2-446a-a0e9-daae5ed7aa7b"/>
    <n v="8.5375744645198193"/>
    <n v="47.363232101542998"/>
    <x v="14"/>
    <x v="26"/>
  </r>
  <r>
    <n v="168"/>
    <x v="4"/>
    <s v="klar und wolkenlos, windstill"/>
    <m/>
    <n v="8"/>
    <m/>
    <s v="10dd5ee5-f7fe-49df-987c-e2cfebe6961d"/>
    <n v="8.5374311841303108"/>
    <n v="47.363493621046601"/>
    <x v="14"/>
    <x v="26"/>
  </r>
  <r>
    <n v="169"/>
    <x v="1"/>
    <s v="klar und wolkenlos, windstill"/>
    <m/>
    <n v="1"/>
    <m/>
    <s v="f94608cb-e0fb-494f-bea8-e91aa06ad28b"/>
    <n v="8.5387444725666697"/>
    <n v="47.363429686104197"/>
    <x v="14"/>
    <x v="26"/>
  </r>
  <r>
    <n v="170"/>
    <x v="0"/>
    <s v="klar und wolkenlos, windstill"/>
    <m/>
    <n v="1"/>
    <m/>
    <s v="6723bfb4-414f-4a51-99a3-159b8003868c"/>
    <n v="8.5378678183590004"/>
    <n v="47.362839751099003"/>
    <x v="14"/>
    <x v="26"/>
  </r>
  <r>
    <n v="171"/>
    <x v="4"/>
    <s v="klar und wolkenlos, windstill"/>
    <m/>
    <n v="3"/>
    <m/>
    <s v="d9671722-e2f4-409f-8fe7-639c9a3781b5"/>
    <n v="8.5382073348239906"/>
    <n v="47.362425525263802"/>
    <x v="14"/>
    <x v="26"/>
  </r>
  <r>
    <n v="172"/>
    <x v="1"/>
    <s v="klar und wolkenlos, windstill"/>
    <m/>
    <n v="1"/>
    <m/>
    <s v="9d4b1382-e89d-4a92-9a90-8414e8ae5c14"/>
    <n v="8.5373742821452598"/>
    <n v="47.362440365518097"/>
    <x v="14"/>
    <x v="26"/>
  </r>
  <r>
    <n v="173"/>
    <x v="0"/>
    <s v="klar und wolkenlos, windstill"/>
    <m/>
    <n v="2"/>
    <m/>
    <s v="56e977d3-3f00-4bea-baa1-a8704f8a07eb"/>
    <n v="8.5377130233641907"/>
    <n v="47.362053006071598"/>
    <x v="14"/>
    <x v="26"/>
  </r>
  <r>
    <n v="174"/>
    <x v="0"/>
    <s v="klar und wolkenlos, windstill"/>
    <m/>
    <n v="3"/>
    <m/>
    <s v="01e31ac9-3db2-415c-ac42-c8e8cce29ddf"/>
    <n v="8.5370970548620502"/>
    <n v="47.362144311726802"/>
    <x v="14"/>
    <x v="26"/>
  </r>
  <r>
    <n v="175"/>
    <x v="10"/>
    <s v="klar und wolkenlos, windstill"/>
    <m/>
    <n v="1"/>
    <s v="Teichhuhn"/>
    <s v="c95fb5df-a572-4fb4-973d-08c3603c4ccf"/>
    <n v="8.5372916021048102"/>
    <n v="47.361510064141299"/>
    <x v="14"/>
    <x v="26"/>
  </r>
  <r>
    <n v="176"/>
    <x v="5"/>
    <s v="klar und wolkenlos, windstill"/>
    <m/>
    <n v="4"/>
    <m/>
    <s v="574da919-9585-499d-b92f-8c551faf48d3"/>
    <n v="8.5376845746174403"/>
    <n v="47.361801817651099"/>
    <x v="14"/>
    <x v="26"/>
  </r>
  <r>
    <n v="177"/>
    <x v="4"/>
    <s v="klar und wolkenlos, windstill"/>
    <m/>
    <n v="1"/>
    <m/>
    <s v="d320a800-9214-4182-9823-75d4b77b25ba"/>
    <n v="8.5368948854141102"/>
    <n v="47.362410535927403"/>
    <x v="14"/>
    <x v="26"/>
  </r>
  <r>
    <n v="178"/>
    <x v="4"/>
    <s v="klar und wolkenlos, windstill"/>
    <m/>
    <n v="2"/>
    <m/>
    <s v="7b679847-eb13-406e-9146-14c2cdfa86b6"/>
    <n v="8.5367472526870607"/>
    <n v="47.3617595927753"/>
    <x v="14"/>
    <x v="26"/>
  </r>
  <r>
    <n v="179"/>
    <x v="0"/>
    <s v="klar und wolkenlos, windstill"/>
    <m/>
    <n v="2"/>
    <m/>
    <s v="b32b405a-c7be-4a76-bef0-481f99cb2c90"/>
    <n v="8.5367677791912993"/>
    <n v="47.361962569786201"/>
    <x v="14"/>
    <x v="26"/>
  </r>
  <r>
    <n v="180"/>
    <x v="7"/>
    <s v="klar und wolkenlos, windstill"/>
    <m/>
    <n v="6"/>
    <m/>
    <s v="cbcdff70-ee8d-4453-8c44-1263126425f5"/>
    <n v="8.5374050162060904"/>
    <n v="47.361408587032798"/>
    <x v="14"/>
    <x v="26"/>
  </r>
  <r>
    <n v="181"/>
    <x v="0"/>
    <s v="klar und wolkenlos, windstill"/>
    <m/>
    <n v="2"/>
    <m/>
    <s v="3413f602-f25b-44fb-b771-b5826dfd42f0"/>
    <n v="8.5367840961901091"/>
    <n v="47.361077044172198"/>
    <x v="14"/>
    <x v="26"/>
  </r>
  <r>
    <n v="182"/>
    <x v="1"/>
    <s v="klar und wolkenlos, windstill"/>
    <m/>
    <n v="2"/>
    <m/>
    <s v="aab709ed-25f4-4033-a142-c9acb8568d03"/>
    <n v="8.5363046428651099"/>
    <n v="47.361070680509201"/>
    <x v="14"/>
    <x v="26"/>
  </r>
  <r>
    <n v="183"/>
    <x v="2"/>
    <s v="klar und wolkenlos, windstill"/>
    <m/>
    <n v="1"/>
    <m/>
    <s v="b7b513a8-74f4-4c11-9e9f-a5ae9c94caba"/>
    <n v="8.5371213426123997"/>
    <n v="47.3609586256364"/>
    <x v="14"/>
    <x v="26"/>
  </r>
  <r>
    <n v="184"/>
    <x v="0"/>
    <s v="klar und wolkenlos, windstill"/>
    <m/>
    <n v="2"/>
    <m/>
    <s v="52b93146-790e-447c-b4b7-2d9ca4f8ee3e"/>
    <n v="8.5371319526142209"/>
    <n v="47.360730101110001"/>
    <x v="14"/>
    <x v="26"/>
  </r>
  <r>
    <n v="185"/>
    <x v="7"/>
    <s v="klar und wolkenlos, windstill"/>
    <m/>
    <n v="1"/>
    <m/>
    <s v="a0cddf8b-bbf5-4ba3-9979-0b01710e5e6c"/>
    <n v="8.5374617277482798"/>
    <n v="47.360450116842003"/>
    <x v="14"/>
    <x v="26"/>
  </r>
  <r>
    <n v="186"/>
    <x v="2"/>
    <s v="klar und wolkenlos, windstill"/>
    <m/>
    <n v="2"/>
    <m/>
    <s v="ef1c2b9a-a5c0-47ac-9d39-a8ac410eabb9"/>
    <n v="8.5368137926967904"/>
    <n v="47.360250728460898"/>
    <x v="14"/>
    <x v="26"/>
  </r>
  <r>
    <n v="187"/>
    <x v="9"/>
    <s v="klar und wolkenlos, windstill"/>
    <m/>
    <n v="1"/>
    <m/>
    <s v="8f007f0e-efe3-4bf7-8462-15ddb8ec5f5d"/>
    <n v="8.5373429776542498"/>
    <n v="47.360036186843303"/>
    <x v="14"/>
    <x v="26"/>
  </r>
  <r>
    <n v="188"/>
    <x v="9"/>
    <s v="klar und wolkenlos, windstill"/>
    <m/>
    <n v="1"/>
    <m/>
    <s v="11f8dbe5-5bc5-4b44-b0de-b95bd1a8b9d8"/>
    <n v="8.5367173944836292"/>
    <n v="47.359972448519002"/>
    <x v="14"/>
    <x v="26"/>
  </r>
  <r>
    <n v="189"/>
    <x v="3"/>
    <s v="klar und wolkenlos, windstill"/>
    <m/>
    <n v="9"/>
    <m/>
    <s v="37a81344-1674-4f16-ac8a-a79b5a83bdc4"/>
    <n v="8.5364972524417997"/>
    <n v="47.360002926333898"/>
    <x v="14"/>
    <x v="26"/>
  </r>
  <r>
    <n v="190"/>
    <x v="4"/>
    <s v="klar und wolkenlos, windstill"/>
    <m/>
    <n v="1"/>
    <m/>
    <s v="2d088ee7-c58b-4c1a-9872-0ad7fa702e49"/>
    <n v="8.5368545115320007"/>
    <n v="47.359833615600202"/>
    <x v="14"/>
    <x v="26"/>
  </r>
  <r>
    <n v="191"/>
    <x v="2"/>
    <s v="klar und wolkenlos, windstill"/>
    <m/>
    <n v="1"/>
    <m/>
    <s v="e92fbe5b-4265-4026-ac8e-0edd15ec5694"/>
    <n v="8.5366609677073892"/>
    <n v="47.359755149209001"/>
    <x v="14"/>
    <x v="26"/>
  </r>
  <r>
    <n v="192"/>
    <x v="4"/>
    <s v="klar und wolkenlos, windstill"/>
    <m/>
    <n v="2"/>
    <m/>
    <s v="9089947b-fc6e-4085-84ed-e331e6f89fe7"/>
    <n v="8.5363410596684108"/>
    <n v="47.3607687244861"/>
    <x v="14"/>
    <x v="26"/>
  </r>
  <r>
    <n v="193"/>
    <x v="4"/>
    <s v="klar und wolkenlos, windstill"/>
    <m/>
    <n v="4"/>
    <m/>
    <s v="5bdd31d0-4d28-496b-a98b-1ed9dc74b5d8"/>
    <n v="8.5367411234818604"/>
    <n v="47.359313287683001"/>
    <x v="14"/>
    <x v="26"/>
  </r>
  <r>
    <n v="194"/>
    <x v="0"/>
    <s v="klar und wolkenlos, windstill"/>
    <m/>
    <n v="2"/>
    <m/>
    <s v="8f4c4470-7c52-4e79-929e-6899cc477815"/>
    <n v="8.5369982168245997"/>
    <n v="47.359362513678199"/>
    <x v="14"/>
    <x v="26"/>
  </r>
  <r>
    <n v="195"/>
    <x v="2"/>
    <s v="klar und wolkenlos, windstill"/>
    <m/>
    <n v="5"/>
    <m/>
    <s v="68f765a5-8d16-4a65-abd8-1bc1ee846dae"/>
    <n v="8.5383044337230505"/>
    <n v="47.362736968928999"/>
    <x v="14"/>
    <x v="26"/>
  </r>
  <r>
    <n v="114"/>
    <x v="1"/>
    <s v="klar und wolkenlos, windstill"/>
    <m/>
    <n v="4"/>
    <m/>
    <s v="f86968d0-0496-4dc4-a29f-17941c1720cb"/>
    <n v="8.5428472859800699"/>
    <n v="47.3661485451956"/>
    <x v="14"/>
    <x v="27"/>
  </r>
  <r>
    <n v="115"/>
    <x v="0"/>
    <s v="klar und wolkenlos, windstill"/>
    <m/>
    <n v="6"/>
    <m/>
    <s v="e37ba796-d024-4c5f-9d77-71e2fa9b720a"/>
    <n v="8.5425951234899298"/>
    <n v="47.3663451039615"/>
    <x v="14"/>
    <x v="27"/>
  </r>
  <r>
    <n v="116"/>
    <x v="0"/>
    <s v="klar und wolkenlos, windstill"/>
    <m/>
    <n v="6"/>
    <m/>
    <s v="28f7d7bc-488b-4d78-808d-201ab2048bed"/>
    <n v="8.5426253724605008"/>
    <n v="47.366226464218997"/>
    <x v="14"/>
    <x v="27"/>
  </r>
  <r>
    <n v="117"/>
    <x v="2"/>
    <s v="klar und wolkenlos, windstill"/>
    <m/>
    <n v="2"/>
    <m/>
    <s v="7333e9af-1b49-4443-b1f8-80057435a7e9"/>
    <n v="8.5416133538175991"/>
    <n v="47.366654307357599"/>
    <x v="14"/>
    <x v="27"/>
  </r>
  <r>
    <n v="118"/>
    <x v="1"/>
    <s v="klar und wolkenlos, windstill"/>
    <m/>
    <n v="5"/>
    <m/>
    <s v="8b54d163-7b01-47a6-9310-4e06660a00a5"/>
    <n v="8.5427553505972593"/>
    <n v="47.366474162884899"/>
    <x v="14"/>
    <x v="27"/>
  </r>
  <r>
    <n v="119"/>
    <x v="2"/>
    <s v="klar und wolkenlos, windstill"/>
    <m/>
    <n v="1"/>
    <m/>
    <s v="2828fb04-924f-4b41-bcb5-3b1bf78ee7fc"/>
    <n v="8.5426094821614402"/>
    <n v="47.366456084457297"/>
    <x v="14"/>
    <x v="27"/>
  </r>
  <r>
    <n v="120"/>
    <x v="7"/>
    <s v="klar und wolkenlos, windstill"/>
    <m/>
    <n v="1"/>
    <m/>
    <s v="9655b18c-2145-410a-bb51-1a66fe13b5ab"/>
    <n v="8.5440784297718899"/>
    <n v="47.366528410907698"/>
    <x v="14"/>
    <x v="27"/>
  </r>
  <r>
    <n v="121"/>
    <x v="4"/>
    <s v="klar und wolkenlos, windstill"/>
    <m/>
    <n v="6"/>
    <m/>
    <s v="04804556-fa74-4748-9200-e6a9e973b247"/>
    <n v="8.5443464026110405"/>
    <n v="47.365970641099501"/>
    <x v="14"/>
    <x v="27"/>
  </r>
  <r>
    <n v="122"/>
    <x v="2"/>
    <s v="klar und wolkenlos, windstill"/>
    <m/>
    <n v="5"/>
    <m/>
    <s v="a1abe7b4-5f58-4e4e-88e9-08035f7c0bb8"/>
    <n v="8.5438039558250392"/>
    <n v="47.3666029580409"/>
    <x v="14"/>
    <x v="27"/>
  </r>
  <r>
    <n v="123"/>
    <x v="6"/>
    <s v="klar und wolkenlos, windstill"/>
    <m/>
    <n v="1"/>
    <m/>
    <s v="a718d8b7-e39d-4c6d-87ab-464f9be178a0"/>
    <n v="8.5441417825589898"/>
    <n v="47.3663065996626"/>
    <x v="14"/>
    <x v="27"/>
  </r>
  <r>
    <n v="124"/>
    <x v="1"/>
    <s v="klar und wolkenlos, windstill"/>
    <m/>
    <n v="1"/>
    <m/>
    <s v="337729c9-5449-4f40-b98a-90c7088cc91f"/>
    <n v="8.5443207736759792"/>
    <n v="47.366435282667098"/>
    <x v="14"/>
    <x v="27"/>
  </r>
  <r>
    <n v="125"/>
    <x v="0"/>
    <s v="klar und wolkenlos, windstill"/>
    <m/>
    <n v="15"/>
    <m/>
    <s v="d0864cb6-5e08-464d-9e8f-7d4faf09c244"/>
    <n v="8.54404381678569"/>
    <n v="47.366706081310099"/>
    <x v="14"/>
    <x v="27"/>
  </r>
  <r>
    <n v="126"/>
    <x v="1"/>
    <s v="klar und wolkenlos, windstill"/>
    <m/>
    <n v="32"/>
    <m/>
    <s v="9105b1d9-73a3-4715-8a25-06fbcddfd89d"/>
    <n v="8.5440966871317308"/>
    <n v="47.366155180826603"/>
    <x v="14"/>
    <x v="27"/>
  </r>
  <r>
    <n v="127"/>
    <x v="2"/>
    <s v="klar und wolkenlos, windstill"/>
    <m/>
    <n v="70"/>
    <m/>
    <s v="d75624f5-f62f-432d-85f0-ad9352e477bc"/>
    <n v="8.5416212104830809"/>
    <n v="47.366661069479001"/>
    <x v="14"/>
    <x v="27"/>
  </r>
  <r>
    <n v="128"/>
    <x v="0"/>
    <s v="klar und wolkenlos, windstill"/>
    <m/>
    <n v="33"/>
    <m/>
    <s v="4abf4d70-c55d-48ca-8001-819baccbc1cc"/>
    <n v="8.5444520067592205"/>
    <n v="47.365843416613998"/>
    <x v="14"/>
    <x v="27"/>
  </r>
  <r>
    <n v="129"/>
    <x v="1"/>
    <s v="klar und wolkenlos, windstill"/>
    <m/>
    <n v="23"/>
    <m/>
    <s v="f3cfce54-b8ec-4a8b-90ba-85c14ef5395e"/>
    <n v="8.5419141690635296"/>
    <n v="47.365667854607203"/>
    <x v="14"/>
    <x v="27"/>
  </r>
  <r>
    <n v="130"/>
    <x v="3"/>
    <s v="klar und wolkenlos, windstill"/>
    <m/>
    <n v="3"/>
    <m/>
    <s v="6726a450-8953-47e8-bc37-c674fa596801"/>
    <n v="8.5415127155562995"/>
    <n v="47.362884898838701"/>
    <x v="14"/>
    <x v="27"/>
  </r>
  <r>
    <n v="131"/>
    <x v="4"/>
    <s v="klar und wolkenlos, windstill"/>
    <m/>
    <n v="4"/>
    <m/>
    <s v="56eeafe7-6129-412b-8bab-26a6ce3db376"/>
    <n v="8.5415127155562995"/>
    <n v="47.362884898838701"/>
    <x v="14"/>
    <x v="27"/>
  </r>
  <r>
    <n v="132"/>
    <x v="2"/>
    <s v="klar und wolkenlos, windstill"/>
    <m/>
    <n v="23"/>
    <m/>
    <s v="eb95b394-14ca-4ba1-b60b-54ace037efa3"/>
    <n v="8.5412773407821891"/>
    <n v="47.3656888063772"/>
    <x v="14"/>
    <x v="27"/>
  </r>
  <r>
    <n v="133"/>
    <x v="7"/>
    <s v="klar und wolkenlos, windstill"/>
    <m/>
    <n v="2"/>
    <m/>
    <s v="c2d3a4ef-b8b1-4b48-83c0-a9356143077e"/>
    <n v="8.5409471425416204"/>
    <n v="47.365791904662103"/>
    <x v="14"/>
    <x v="27"/>
  </r>
  <r>
    <n v="134"/>
    <x v="7"/>
    <s v="klar und wolkenlos, windstill"/>
    <m/>
    <n v="2"/>
    <m/>
    <s v="b79c7d90-d1fa-4836-8899-97480622f9e1"/>
    <n v="8.5406811747422005"/>
    <n v="47.365651148553702"/>
    <x v="14"/>
    <x v="27"/>
  </r>
  <r>
    <n v="135"/>
    <x v="4"/>
    <s v="klar und wolkenlos, windstill"/>
    <m/>
    <n v="2"/>
    <m/>
    <s v="5adeef0a-e8a0-4b2c-8734-b2bd2c24f6bc"/>
    <n v="8.5406461072084703"/>
    <n v="47.3653602054885"/>
    <x v="14"/>
    <x v="27"/>
  </r>
  <r>
    <n v="136"/>
    <x v="0"/>
    <s v="klar und wolkenlos, windstill"/>
    <m/>
    <n v="3"/>
    <m/>
    <s v="59494a97-9c5b-4d1e-aedc-58a18c14ceea"/>
    <n v="8.5391896812147294"/>
    <n v="47.361295489918"/>
    <x v="14"/>
    <x v="27"/>
  </r>
  <r>
    <n v="137"/>
    <x v="9"/>
    <s v="klar und wolkenlos, windstill"/>
    <m/>
    <n v="1"/>
    <m/>
    <s v="8f27ee44-8623-4ec1-b91c-3301b7beb2d4"/>
    <n v="8.5403054624594592"/>
    <n v="47.365565278125899"/>
    <x v="14"/>
    <x v="27"/>
  </r>
  <r>
    <n v="138"/>
    <x v="9"/>
    <s v="klar und wolkenlos, windstill"/>
    <m/>
    <n v="1"/>
    <m/>
    <s v="2ac30c3b-6c57-4e66-accf-c40b8c767d6d"/>
    <n v="8.5401483992185394"/>
    <n v="47.365387544861598"/>
    <x v="14"/>
    <x v="27"/>
  </r>
  <r>
    <n v="139"/>
    <x v="0"/>
    <s v="klar und wolkenlos, windstill"/>
    <m/>
    <n v="1"/>
    <m/>
    <s v="6bf4fdb8-7b35-4c67-a4e5-3b46ba5b72f4"/>
    <n v="8.5398643420442593"/>
    <n v="47.365314032806602"/>
    <x v="14"/>
    <x v="27"/>
  </r>
  <r>
    <n v="140"/>
    <x v="1"/>
    <s v="klar und wolkenlos, windstill"/>
    <m/>
    <n v="2"/>
    <m/>
    <s v="dbc51966-d4f1-4ebe-afb0-7fe504f646da"/>
    <n v="8.5445041764193199"/>
    <n v="47.3649567264601"/>
    <x v="14"/>
    <x v="27"/>
  </r>
  <r>
    <n v="141"/>
    <x v="1"/>
    <s v="klar und wolkenlos, windstill"/>
    <m/>
    <n v="2"/>
    <m/>
    <s v="58699ae9-7a3c-462d-b7ff-ff0c5f097996"/>
    <n v="8.5396651873423792"/>
    <n v="47.364744980967401"/>
    <x v="14"/>
    <x v="27"/>
  </r>
  <r>
    <n v="142"/>
    <x v="6"/>
    <s v="klar und wolkenlos, windstill"/>
    <m/>
    <n v="1"/>
    <m/>
    <s v="37c72f3b-f5ee-45ac-b214-111e4cae1c1f"/>
    <n v="8.5395857430336104"/>
    <n v="47.365035437622403"/>
    <x v="14"/>
    <x v="27"/>
  </r>
  <r>
    <n v="143"/>
    <x v="0"/>
    <s v="klar und wolkenlos, windstill"/>
    <m/>
    <n v="2"/>
    <m/>
    <s v="d1f80ccd-4095-4818-9114-e13652eebf2d"/>
    <n v="8.5395537243819302"/>
    <n v="47.3647873281869"/>
    <x v="14"/>
    <x v="27"/>
  </r>
  <r>
    <n v="144"/>
    <x v="2"/>
    <s v="klar und wolkenlos, windstill"/>
    <m/>
    <n v="3"/>
    <m/>
    <s v="25b14580-9ea5-4736-b400-938af4dd5354"/>
    <n v="8.53927565897059"/>
    <n v="47.364645550842702"/>
    <x v="14"/>
    <x v="27"/>
  </r>
  <r>
    <n v="145"/>
    <x v="9"/>
    <s v="klar und wolkenlos, windstill"/>
    <m/>
    <n v="1"/>
    <m/>
    <s v="1eb557aa-b91c-4534-80c4-c5966135557d"/>
    <n v="8.5393134969086706"/>
    <n v="47.364401289291997"/>
    <x v="14"/>
    <x v="27"/>
  </r>
  <r>
    <n v="146"/>
    <x v="2"/>
    <s v="klar und wolkenlos, windstill"/>
    <m/>
    <n v="70"/>
    <m/>
    <s v="5018582c-dc4d-4e88-8d80-a152cb723ace"/>
    <n v="8.5447659913072105"/>
    <n v="47.364807225247297"/>
    <x v="14"/>
    <x v="27"/>
  </r>
  <r>
    <n v="147"/>
    <x v="2"/>
    <s v="klar und wolkenlos, windstill"/>
    <m/>
    <n v="70"/>
    <m/>
    <s v="528c4420-c3d5-406c-9075-d278eaca60ef"/>
    <n v="8.5386604782909696"/>
    <n v="47.363909266561201"/>
    <x v="14"/>
    <x v="27"/>
  </r>
  <r>
    <n v="148"/>
    <x v="4"/>
    <s v="klar und wolkenlos, windstill"/>
    <m/>
    <n v="10"/>
    <m/>
    <s v="556f22e2-da6a-4272-b2cf-b38b9abde613"/>
    <n v="8.53729561128592"/>
    <n v="47.3635318487202"/>
    <x v="14"/>
    <x v="27"/>
  </r>
  <r>
    <n v="149"/>
    <x v="7"/>
    <s v="klar und wolkenlos, windstill"/>
    <m/>
    <n v="2"/>
    <m/>
    <s v="ecff1605-390b-40b2-b464-653fe36feac1"/>
    <n v="8.5373972808131509"/>
    <n v="47.3643019820368"/>
    <x v="14"/>
    <x v="27"/>
  </r>
  <r>
    <n v="150"/>
    <x v="7"/>
    <s v="klar und wolkenlos, windstill"/>
    <m/>
    <n v="2"/>
    <m/>
    <s v="5fced827-111f-406d-9f9e-961238ce2dba"/>
    <n v="8.5372268290812592"/>
    <n v="47.364158257528103"/>
    <x v="14"/>
    <x v="27"/>
  </r>
  <r>
    <n v="151"/>
    <x v="4"/>
    <s v="klar und wolkenlos, windstill"/>
    <m/>
    <n v="10"/>
    <m/>
    <s v="5558d5bd-f0ab-4193-bb5b-cfbdb74a4c7c"/>
    <n v="8.5370382268890594"/>
    <n v="47.363930264056002"/>
    <x v="14"/>
    <x v="27"/>
  </r>
  <r>
    <n v="152"/>
    <x v="2"/>
    <s v="klar und wolkenlos, windstill"/>
    <m/>
    <n v="24"/>
    <m/>
    <s v="e40ede45-e1a7-4d1a-b6f8-2689d0ad0445"/>
    <n v="8.5375266615702792"/>
    <n v="47.363767746063502"/>
    <x v="14"/>
    <x v="27"/>
  </r>
  <r>
    <n v="153"/>
    <x v="0"/>
    <s v="klar und wolkenlos, windstill"/>
    <m/>
    <n v="1"/>
    <m/>
    <s v="6f3ce22b-bdbd-42a0-a284-20f465c481f0"/>
    <n v="8.5370196721868403"/>
    <n v="47.3606656681064"/>
    <x v="14"/>
    <x v="27"/>
  </r>
  <r>
    <n v="154"/>
    <x v="5"/>
    <s v="klar und wolkenlos, windstill"/>
    <m/>
    <n v="1"/>
    <m/>
    <s v="528bf39a-9390-4284-bf19-de8bbc9adf87"/>
    <n v="8.5372942081174603"/>
    <n v="47.363071973311399"/>
    <x v="14"/>
    <x v="27"/>
  </r>
  <r>
    <n v="155"/>
    <x v="1"/>
    <s v="klar und wolkenlos, windstill"/>
    <m/>
    <n v="2"/>
    <m/>
    <s v="a82d68b7-e2db-476f-b112-7a0be496ca6d"/>
    <n v="8.5367878664193704"/>
    <n v="47.360905400249003"/>
    <x v="14"/>
    <x v="27"/>
  </r>
  <r>
    <n v="156"/>
    <x v="6"/>
    <s v="klar und wolkenlos, windstill"/>
    <m/>
    <n v="15"/>
    <m/>
    <s v="fc55a426-a882-4d3e-b0c3-16d2af975ec3"/>
    <n v="8.5391158181388196"/>
    <n v="47.361108360465899"/>
    <x v="14"/>
    <x v="27"/>
  </r>
  <r>
    <n v="157"/>
    <x v="4"/>
    <s v="klar und wolkenlos, windstill"/>
    <m/>
    <n v="1"/>
    <m/>
    <s v="4807c353-32d4-4829-80c7-48bd20ff08c5"/>
    <n v="8.5383420794216498"/>
    <n v="47.362717363765803"/>
    <x v="14"/>
    <x v="27"/>
  </r>
  <r>
    <n v="158"/>
    <x v="5"/>
    <s v="klar und wolkenlos, windstill"/>
    <m/>
    <n v="5"/>
    <m/>
    <s v="d114424f-fa67-451a-8190-6b2a60ed5faf"/>
    <n v="8.5367074950492192"/>
    <n v="47.362118078724201"/>
    <x v="14"/>
    <x v="27"/>
  </r>
  <r>
    <n v="159"/>
    <x v="10"/>
    <s v="klar und wolkenlos, windstill"/>
    <m/>
    <n v="1"/>
    <s v="Pingu"/>
    <s v="8fdd8025-cf22-4598-b636-c75b8e1147a8"/>
    <n v="8.5370087917921307"/>
    <n v="47.361878549850502"/>
    <x v="14"/>
    <x v="27"/>
  </r>
  <r>
    <n v="160"/>
    <x v="5"/>
    <s v="klar und wolkenlos, windstill"/>
    <m/>
    <n v="2"/>
    <m/>
    <s v="f808704e-fde6-4ad6-96f8-39c0dd4a7801"/>
    <n v="8.5373878979100404"/>
    <n v="47.3620992515837"/>
    <x v="14"/>
    <x v="27"/>
  </r>
  <r>
    <n v="161"/>
    <x v="7"/>
    <s v="klar und wolkenlos, windstill"/>
    <m/>
    <n v="8"/>
    <m/>
    <s v="9452f6a0-7df4-4aef-abcb-be5acb6d5e2b"/>
    <n v="8.5376241611179395"/>
    <n v="47.3616539656337"/>
    <x v="14"/>
    <x v="27"/>
  </r>
  <r>
    <n v="162"/>
    <x v="0"/>
    <s v="klar und wolkenlos, windstill"/>
    <m/>
    <n v="3"/>
    <m/>
    <s v="9c0e6662-bc43-493b-9856-d5a5c97f7c8b"/>
    <n v="8.5372166089482899"/>
    <n v="47.362223742662501"/>
    <x v="14"/>
    <x v="27"/>
  </r>
  <r>
    <n v="163"/>
    <x v="0"/>
    <s v="klar und wolkenlos, windstill"/>
    <m/>
    <n v="1"/>
    <m/>
    <s v="b2c54057-cbad-4efb-93aa-b113026ed6e2"/>
    <n v="8.5362861717062302"/>
    <n v="47.3606245358"/>
    <x v="14"/>
    <x v="27"/>
  </r>
  <r>
    <n v="164"/>
    <x v="3"/>
    <s v="klar und wolkenlos, windstill"/>
    <m/>
    <n v="15"/>
    <m/>
    <s v="e1ea4e8f-288d-40c3-a200-92fd0d61f714"/>
    <n v="8.5370417617596992"/>
    <n v="47.359999619693198"/>
    <x v="14"/>
    <x v="27"/>
  </r>
  <r>
    <n v="165"/>
    <x v="9"/>
    <s v="klar und wolkenlos, windstill"/>
    <m/>
    <n v="2"/>
    <m/>
    <s v="2bad8085-29ac-49e3-b6c8-0d64557f2d39"/>
    <n v="8.5370445725882202"/>
    <n v="47.360004457952201"/>
    <x v="14"/>
    <x v="27"/>
  </r>
  <r>
    <n v="166"/>
    <x v="0"/>
    <s v="klar und wolkenlos, windstill"/>
    <m/>
    <n v="1"/>
    <m/>
    <s v="582d58c8-71be-40ab-bd24-1ec02c1c8609"/>
    <n v="8.5375961857833698"/>
    <n v="47.360627457828002"/>
    <x v="14"/>
    <x v="27"/>
  </r>
  <r>
    <n v="167"/>
    <x v="7"/>
    <s v="klar und wolkenlos, windstill"/>
    <m/>
    <n v="1"/>
    <m/>
    <s v="4a082b42-8188-4066-b079-21d0cb488970"/>
    <n v="8.5377881162337204"/>
    <n v="47.359801982732201"/>
    <x v="14"/>
    <x v="27"/>
  </r>
  <r>
    <n v="168"/>
    <x v="9"/>
    <s v="klar und wolkenlos, windstill"/>
    <m/>
    <n v="1"/>
    <m/>
    <s v="dce7e4de-5c70-4509-b68a-8f458eaf63ea"/>
    <n v="8.5375737090366606"/>
    <n v="47.359603852742801"/>
    <x v="14"/>
    <x v="27"/>
  </r>
  <r>
    <n v="169"/>
    <x v="0"/>
    <s v="klar und wolkenlos, windstill"/>
    <m/>
    <n v="1"/>
    <m/>
    <s v="baf82107-02d3-47f9-b225-364b6d00d4d6"/>
    <n v="8.5369867300670794"/>
    <n v="47.359499726143497"/>
    <x v="14"/>
    <x v="27"/>
  </r>
  <r>
    <n v="170"/>
    <x v="4"/>
    <s v="klar und wolkenlos, windstill"/>
    <m/>
    <n v="1"/>
    <m/>
    <s v="f29a64ab-7c87-4130-838b-b59e4cdbd1ca"/>
    <n v="8.5367225562032605"/>
    <n v="47.359912024066197"/>
    <x v="14"/>
    <x v="27"/>
  </r>
  <r>
    <n v="171"/>
    <x v="4"/>
    <s v="klar und wolkenlos, windstill"/>
    <m/>
    <n v="9"/>
    <m/>
    <s v="3f2d94d8-76b7-443c-8583-9213093ca8ca"/>
    <n v="8.5370618247332395"/>
    <n v="47.359256488634699"/>
    <x v="14"/>
    <x v="27"/>
  </r>
  <r>
    <n v="172"/>
    <x v="8"/>
    <s v="klar und wolkenlos, windstill"/>
    <m/>
    <n v="1"/>
    <m/>
    <s v="3ba60761-1d4c-40ff-955e-98cfb003bf17"/>
    <n v="8.5387402702477502"/>
    <n v="47.363819625679803"/>
    <x v="14"/>
    <x v="27"/>
  </r>
  <r>
    <n v="173"/>
    <x v="7"/>
    <s v="klar und wolkenlos, windstill"/>
    <m/>
    <n v="1"/>
    <m/>
    <s v="0508fa09-66fa-434a-a0d3-06fa760bfe3b"/>
    <n v="8.53779203019341"/>
    <n v="47.363222506543401"/>
    <x v="14"/>
    <x v="27"/>
  </r>
  <r>
    <n v="174"/>
    <x v="11"/>
    <s v="klar und wolkenlos, windstill"/>
    <m/>
    <n v="1"/>
    <m/>
    <s v="3bd82caf-fc7a-40b3-89fa-c7e3dde2f485"/>
    <n v="8.5379783497664903"/>
    <n v="47.362849176403202"/>
    <x v="14"/>
    <x v="27"/>
  </r>
  <r>
    <n v="175"/>
    <x v="6"/>
    <s v="klar und wolkenlos, windstill"/>
    <m/>
    <n v="50"/>
    <m/>
    <s v="486420d5-156b-4f63-8bbd-a26fa51a035f"/>
    <n v="8.5374171201062197"/>
    <n v="47.363397807136302"/>
    <x v="14"/>
    <x v="27"/>
  </r>
  <r>
    <n v="141"/>
    <x v="0"/>
    <s v="bedeckt bewölkt"/>
    <m/>
    <n v="1"/>
    <m/>
    <s v="bf67a325-4a78-4c24-b8f7-3073e65b24d1"/>
    <n v="8.5450518046878798"/>
    <n v="47.379029331894301"/>
    <x v="15"/>
    <x v="9"/>
  </r>
  <r>
    <n v="142"/>
    <x v="1"/>
    <s v="bedeckt bewölkt"/>
    <m/>
    <n v="10"/>
    <m/>
    <s v="5e0b77fc-82d1-4e39-b449-e89ca7a6a950"/>
    <n v="8.5441835434399191"/>
    <n v="47.366777070085703"/>
    <x v="15"/>
    <x v="9"/>
  </r>
  <r>
    <n v="143"/>
    <x v="7"/>
    <s v="bedeckt bewölkt"/>
    <m/>
    <n v="1"/>
    <m/>
    <s v="49da2d78-c52f-4572-b0c1-c07e8a31abcb"/>
    <n v="8.5441290704993893"/>
    <n v="47.3666901622884"/>
    <x v="15"/>
    <x v="9"/>
  </r>
  <r>
    <n v="144"/>
    <x v="0"/>
    <s v="bedeckt bewölkt"/>
    <m/>
    <n v="20"/>
    <m/>
    <s v="ea57abb0-a6be-4dfc-948a-1cf8a745867c"/>
    <n v="8.5440181177820307"/>
    <n v="47.366793528151199"/>
    <x v="15"/>
    <x v="9"/>
  </r>
  <r>
    <n v="145"/>
    <x v="2"/>
    <s v="bedeckt bewölkt"/>
    <m/>
    <n v="20"/>
    <m/>
    <s v="4237d299-67e3-4ecf-af57-ba4053751bfc"/>
    <n v="8.5439924187783998"/>
    <n v="47.366734913077501"/>
    <x v="15"/>
    <x v="9"/>
  </r>
  <r>
    <n v="146"/>
    <x v="1"/>
    <s v="bedeckt bewölkt"/>
    <m/>
    <n v="30"/>
    <m/>
    <s v="8d5b6625-d662-4e43-a919-d573fb692cf0"/>
    <n v="8.54438905731568"/>
    <n v="47.366163252979902"/>
    <x v="15"/>
    <x v="9"/>
  </r>
  <r>
    <n v="147"/>
    <x v="9"/>
    <s v="bedeckt bewölkt"/>
    <m/>
    <n v="1"/>
    <m/>
    <s v="923a2b10-144e-4047-ac64-99814797a2f6"/>
    <n v="8.5436573660420194"/>
    <n v="47.3667879530962"/>
    <x v="15"/>
    <x v="9"/>
  </r>
  <r>
    <n v="148"/>
    <x v="6"/>
    <s v="bedeckt bewölkt"/>
    <m/>
    <n v="1"/>
    <m/>
    <s v="d2ea0025-f079-4b44-9126-d36fa1dbdbe2"/>
    <n v="8.5439064706669399"/>
    <n v="47.366372923488598"/>
    <x v="15"/>
    <x v="9"/>
  </r>
  <r>
    <n v="149"/>
    <x v="1"/>
    <s v="bedeckt bewölkt"/>
    <m/>
    <n v="3"/>
    <m/>
    <s v="fd0fc37c-e87c-4b7f-9eff-6c534d1ced2a"/>
    <n v="8.5423354187446705"/>
    <n v="47.3665447041652"/>
    <x v="15"/>
    <x v="9"/>
  </r>
  <r>
    <n v="150"/>
    <x v="0"/>
    <s v="bedeckt bewölkt"/>
    <m/>
    <n v="7"/>
    <m/>
    <s v="29ea7058-d003-4fcb-9958-410cd39cf16b"/>
    <n v="8.5422517065399504"/>
    <n v="47.366360016733999"/>
    <x v="15"/>
    <x v="9"/>
  </r>
  <r>
    <n v="151"/>
    <x v="2"/>
    <s v="bedeckt bewölkt"/>
    <m/>
    <n v="5"/>
    <m/>
    <s v="3c1c1ab1-c668-4a9b-ba18-2765fcd0445d"/>
    <n v="8.5425108417533195"/>
    <n v="47.366383546780298"/>
    <x v="15"/>
    <x v="9"/>
  </r>
  <r>
    <n v="152"/>
    <x v="4"/>
    <s v="bedeckt bewölkt"/>
    <m/>
    <n v="4"/>
    <m/>
    <s v="724f17ec-2764-465e-8d02-fe1350369dad"/>
    <n v="8.5423333346532004"/>
    <n v="47.366244503176901"/>
    <x v="15"/>
    <x v="9"/>
  </r>
  <r>
    <n v="153"/>
    <x v="5"/>
    <s v="bedeckt bewölkt"/>
    <m/>
    <n v="1"/>
    <m/>
    <s v="c538efac-921c-4bde-b21e-b7ebed5d0681"/>
    <n v="8.5423805860371207"/>
    <n v="47.366380754668"/>
    <x v="15"/>
    <x v="9"/>
  </r>
  <r>
    <n v="154"/>
    <x v="3"/>
    <s v="bedeckt bewölkt"/>
    <m/>
    <n v="1"/>
    <m/>
    <s v="6850cffe-26d6-4c66-99a4-59a849b3ce18"/>
    <n v="8.5423131171694209"/>
    <n v="47.366360886189199"/>
    <x v="15"/>
    <x v="9"/>
  </r>
  <r>
    <n v="155"/>
    <x v="2"/>
    <s v="bedeckt bewölkt"/>
    <m/>
    <n v="7"/>
    <m/>
    <s v="2b45e968-8b6b-49de-9fa1-53b99447afe0"/>
    <n v="8.5424707777899709"/>
    <n v="47.366227678660699"/>
    <x v="15"/>
    <x v="9"/>
  </r>
  <r>
    <n v="156"/>
    <x v="4"/>
    <s v="bedeckt bewölkt"/>
    <m/>
    <n v="15"/>
    <m/>
    <s v="2bff8ce4-63db-4e9d-b04c-dd8808b4e4eb"/>
    <n v="8.5417865948184399"/>
    <n v="47.366030331527497"/>
    <x v="15"/>
    <x v="9"/>
  </r>
  <r>
    <n v="157"/>
    <x v="0"/>
    <s v="bedeckt bewölkt"/>
    <m/>
    <n v="6"/>
    <m/>
    <s v="1f67f1aa-8976-4a10-8d9f-6f28a4ad5bde"/>
    <n v="8.5417561580999806"/>
    <n v="47.366005525424299"/>
    <x v="15"/>
    <x v="9"/>
  </r>
  <r>
    <n v="158"/>
    <x v="3"/>
    <s v="bedeckt bewölkt"/>
    <m/>
    <n v="1"/>
    <m/>
    <s v="5d9c0068-48da-49cb-9554-864180213c41"/>
    <n v="8.5417658509218892"/>
    <n v="47.365965281953898"/>
    <x v="15"/>
    <x v="9"/>
  </r>
  <r>
    <n v="159"/>
    <x v="2"/>
    <s v="bedeckt bewölkt"/>
    <m/>
    <n v="30"/>
    <m/>
    <s v="340ab8b2-bfea-49e3-8b79-b364540bea44"/>
    <n v="8.5417999213256799"/>
    <n v="47.365967225313497"/>
    <x v="15"/>
    <x v="9"/>
  </r>
  <r>
    <n v="160"/>
    <x v="1"/>
    <s v="bedeckt bewölkt"/>
    <m/>
    <n v="4"/>
    <m/>
    <s v="9524dee8-f459-45a9-bed9-98a289cecd38"/>
    <n v="8.5417999213256799"/>
    <n v="47.365967225313497"/>
    <x v="15"/>
    <x v="9"/>
  </r>
  <r>
    <n v="161"/>
    <x v="3"/>
    <s v="bedeckt bewölkt"/>
    <m/>
    <n v="2"/>
    <m/>
    <s v="04469c3f-3d09-4b8f-8433-b42028b977b7"/>
    <n v="8.5415971185654502"/>
    <n v="47.3659041251085"/>
    <x v="15"/>
    <x v="9"/>
  </r>
  <r>
    <n v="162"/>
    <x v="6"/>
    <s v="bedeckt bewölkt"/>
    <m/>
    <n v="20"/>
    <m/>
    <s v="228be256-fcb8-40f3-adb3-be9bf39f37fc"/>
    <n v="8.5415540030250998"/>
    <n v="47.366092256685299"/>
    <x v="15"/>
    <x v="9"/>
  </r>
  <r>
    <n v="163"/>
    <x v="2"/>
    <s v="bedeckt bewölkt"/>
    <m/>
    <n v="15"/>
    <m/>
    <s v="65260304-17c4-453e-9d2d-aa3b4ced9ba4"/>
    <n v="8.5407457447465305"/>
    <n v="47.365940881041901"/>
    <x v="15"/>
    <x v="9"/>
  </r>
  <r>
    <n v="164"/>
    <x v="7"/>
    <s v="bedeckt bewölkt"/>
    <m/>
    <n v="1"/>
    <m/>
    <s v="18d95698-91e6-4741-9504-571181400167"/>
    <n v="8.54072431723203"/>
    <n v="47.365827801553202"/>
    <x v="15"/>
    <x v="9"/>
  </r>
  <r>
    <n v="165"/>
    <x v="13"/>
    <s v="bedeckt bewölkt"/>
    <m/>
    <n v="2"/>
    <m/>
    <s v="6b186748-d524-4e3e-8dd5-7f5b57a2b54a"/>
    <n v="8.5401365971523404"/>
    <n v="47.365374778417198"/>
    <x v="15"/>
    <x v="9"/>
  </r>
  <r>
    <n v="166"/>
    <x v="0"/>
    <s v="bedeckt bewölkt"/>
    <m/>
    <n v="3"/>
    <m/>
    <s v="6e0d03ce-462c-4191-8057-d5bf8fc91568"/>
    <n v="8.5400805135325193"/>
    <n v="47.365328215732902"/>
    <x v="15"/>
    <x v="9"/>
  </r>
  <r>
    <n v="167"/>
    <x v="6"/>
    <s v="bedeckt bewölkt"/>
    <m/>
    <n v="20"/>
    <m/>
    <s v="228eb261-463a-4c94-8596-e9ed1cca286d"/>
    <n v="8.5400821134320495"/>
    <n v="47.365234415470802"/>
    <x v="15"/>
    <x v="9"/>
  </r>
  <r>
    <n v="168"/>
    <x v="2"/>
    <s v="bedeckt bewölkt"/>
    <m/>
    <n v="10"/>
    <m/>
    <s v="05733a96-6b4c-4e42-9b40-0bc189cabedd"/>
    <n v="8.5399442983927507"/>
    <n v="47.365084915653398"/>
    <x v="15"/>
    <x v="9"/>
  </r>
  <r>
    <n v="169"/>
    <x v="0"/>
    <s v="bedeckt bewölkt"/>
    <m/>
    <n v="2"/>
    <m/>
    <s v="5cb55686-3401-4c65-addf-7be83546837a"/>
    <n v="8.5386322810725108"/>
    <n v="47.364471211500401"/>
    <x v="15"/>
    <x v="9"/>
  </r>
  <r>
    <n v="170"/>
    <x v="9"/>
    <s v="bedeckt bewölkt"/>
    <m/>
    <n v="4"/>
    <m/>
    <s v="8d43f7a4-4138-4016-934a-c02ac65a613a"/>
    <n v="8.5395176363620404"/>
    <n v="47.3636883709976"/>
    <x v="15"/>
    <x v="9"/>
  </r>
  <r>
    <n v="171"/>
    <x v="4"/>
    <s v="bedeckt bewölkt"/>
    <m/>
    <n v="10"/>
    <m/>
    <s v="608b74de-bf87-4daf-a72c-04efc58f31b0"/>
    <n v="8.5373117917408408"/>
    <n v="47.363771939003001"/>
    <x v="15"/>
    <x v="9"/>
  </r>
  <r>
    <n v="172"/>
    <x v="7"/>
    <s v="bedeckt bewölkt"/>
    <m/>
    <n v="12"/>
    <m/>
    <s v="3dab0437-12fa-4743-bdc1-9cdf3229c192"/>
    <n v="8.5372671760139305"/>
    <n v="47.363624924282298"/>
    <x v="15"/>
    <x v="9"/>
  </r>
  <r>
    <n v="173"/>
    <x v="6"/>
    <s v="bedeckt bewölkt"/>
    <m/>
    <n v="20"/>
    <m/>
    <s v="788f323a-abf9-47cf-abba-96ed152e3929"/>
    <n v="8.5376227732208303"/>
    <n v="47.363959730143002"/>
    <x v="15"/>
    <x v="9"/>
  </r>
  <r>
    <n v="174"/>
    <x v="1"/>
    <s v="bedeckt bewölkt"/>
    <m/>
    <n v="3"/>
    <m/>
    <s v="b44bc1dc-f2c1-480e-b774-e912e6afda35"/>
    <n v="8.5374712355172306"/>
    <n v="47.363396393051303"/>
    <x v="15"/>
    <x v="9"/>
  </r>
  <r>
    <n v="175"/>
    <x v="5"/>
    <s v="bedeckt bewölkt"/>
    <m/>
    <n v="1"/>
    <m/>
    <s v="726d8490-89f0-4716-a656-d9c2b973f132"/>
    <n v="8.5376110214603003"/>
    <n v="47.363521501099001"/>
    <x v="15"/>
    <x v="9"/>
  </r>
  <r>
    <n v="176"/>
    <x v="7"/>
    <s v="bedeckt bewölkt"/>
    <m/>
    <n v="13"/>
    <m/>
    <s v="c2f11cf8-b304-4799-b996-3342eb494bcc"/>
    <n v="8.5372454161228095"/>
    <n v="47.362901886884202"/>
    <x v="15"/>
    <x v="9"/>
  </r>
  <r>
    <n v="177"/>
    <x v="4"/>
    <s v="bedeckt bewölkt"/>
    <m/>
    <n v="1"/>
    <m/>
    <s v="3e695627-eff5-449e-a7ce-8840f1fb2b4a"/>
    <n v="8.5372401259441002"/>
    <n v="47.362924918914601"/>
    <x v="15"/>
    <x v="9"/>
  </r>
  <r>
    <n v="178"/>
    <x v="0"/>
    <s v="bedeckt bewölkt"/>
    <m/>
    <n v="2"/>
    <m/>
    <s v="25ce0c96-8905-4867-a180-c320afbb30bc"/>
    <n v="8.5373075786421495"/>
    <n v="47.362851927326098"/>
    <x v="15"/>
    <x v="9"/>
  </r>
  <r>
    <n v="179"/>
    <x v="3"/>
    <s v="bedeckt bewölkt"/>
    <m/>
    <n v="2"/>
    <m/>
    <s v="b432a0a4-4661-4008-bf6d-e1989afb4f9a"/>
    <n v="8.5372840436800299"/>
    <n v="47.362801694514403"/>
    <x v="15"/>
    <x v="9"/>
  </r>
  <r>
    <n v="180"/>
    <x v="0"/>
    <s v="bedeckt bewölkt"/>
    <m/>
    <n v="3"/>
    <m/>
    <s v="bd73a379-3056-4812-8168-89b75cf82ed3"/>
    <n v="8.5370414141116893"/>
    <n v="47.362160585649903"/>
    <x v="15"/>
    <x v="9"/>
  </r>
  <r>
    <n v="181"/>
    <x v="0"/>
    <s v="bedeckt bewölkt"/>
    <m/>
    <n v="2"/>
    <m/>
    <s v="3171c11a-0660-45d3-8796-a1f32d05f153"/>
    <n v="8.53670484861237"/>
    <n v="47.361965559282197"/>
    <x v="15"/>
    <x v="9"/>
  </r>
  <r>
    <n v="182"/>
    <x v="4"/>
    <s v="bedeckt bewölkt"/>
    <m/>
    <n v="6"/>
    <m/>
    <s v="b6b89238-7c05-4cc7-922f-8672d187306e"/>
    <n v="8.5362860091111497"/>
    <n v="47.361627743340101"/>
    <x v="15"/>
    <x v="9"/>
  </r>
  <r>
    <n v="183"/>
    <x v="4"/>
    <s v="bedeckt bewölkt"/>
    <m/>
    <n v="2"/>
    <m/>
    <s v="6b1adfc8-01b1-4d08-99b6-f06f29b4721f"/>
    <n v="8.5361762673227997"/>
    <n v="47.3611378348226"/>
    <x v="15"/>
    <x v="9"/>
  </r>
  <r>
    <n v="184"/>
    <x v="1"/>
    <s v="bedeckt bewölkt"/>
    <m/>
    <n v="1"/>
    <m/>
    <s v="b372f6aa-420d-48a0-8349-5c8721f1df43"/>
    <n v="8.5361762673227997"/>
    <n v="47.3611378348226"/>
    <x v="15"/>
    <x v="9"/>
  </r>
  <r>
    <n v="185"/>
    <x v="0"/>
    <s v="bedeckt bewölkt"/>
    <m/>
    <n v="2"/>
    <m/>
    <s v="3aab30e0-056c-4e56-8371-923828282af4"/>
    <n v="8.5361919393312302"/>
    <n v="47.361102611996998"/>
    <x v="15"/>
    <x v="9"/>
  </r>
  <r>
    <n v="186"/>
    <x v="9"/>
    <s v="bedeckt bewölkt"/>
    <m/>
    <n v="1"/>
    <m/>
    <s v="6c19bc5f-2fb5-476c-ab9a-d59ca2f792b2"/>
    <n v="8.5362370347584893"/>
    <n v="47.361122470286404"/>
    <x v="15"/>
    <x v="9"/>
  </r>
  <r>
    <n v="187"/>
    <x v="1"/>
    <s v="bedeckt bewölkt"/>
    <m/>
    <n v="1"/>
    <m/>
    <s v="34ba88c7-10cb-4f02-a539-9ec632106dcf"/>
    <n v="8.5362159971128708"/>
    <n v="47.360249906976897"/>
    <x v="15"/>
    <x v="9"/>
  </r>
  <r>
    <n v="188"/>
    <x v="3"/>
    <s v="bedeckt bewölkt"/>
    <m/>
    <n v="3"/>
    <m/>
    <s v="dbaf30b0-b897-490d-8f13-356164fc405f"/>
    <n v="8.5362466952410792"/>
    <n v="47.360214423117498"/>
    <x v="15"/>
    <x v="9"/>
  </r>
  <r>
    <n v="189"/>
    <x v="5"/>
    <s v="bedeckt bewölkt"/>
    <m/>
    <n v="1"/>
    <m/>
    <s v="1c414d10-fde1-47ec-8d49-53f36fbb423e"/>
    <n v="8.5362709174143792"/>
    <n v="47.359577567361796"/>
    <x v="15"/>
    <x v="9"/>
  </r>
  <r>
    <n v="190"/>
    <x v="7"/>
    <s v="bedeckt bewölkt"/>
    <m/>
    <n v="5"/>
    <m/>
    <s v="8fc640fd-bde3-48db-b294-dea719492c78"/>
    <n v="8.5444273390215297"/>
    <n v="47.366534111327702"/>
    <x v="15"/>
    <x v="9"/>
  </r>
  <r>
    <n v="129"/>
    <x v="0"/>
    <s v="bedeckt bewölkt"/>
    <m/>
    <n v="8"/>
    <m/>
    <s v="549dc334-651d-496f-b020-7ba41f17caa6"/>
    <n v="8.5441835434399191"/>
    <n v="47.366777070085703"/>
    <x v="15"/>
    <x v="10"/>
  </r>
  <r>
    <n v="130"/>
    <x v="0"/>
    <s v="bedeckt bewölkt"/>
    <m/>
    <n v="30"/>
    <m/>
    <s v="45aa104b-398a-4d2f-a783-8c3f1871deac"/>
    <n v="8.5439760164396308"/>
    <n v="47.366890833240099"/>
    <x v="15"/>
    <x v="10"/>
  </r>
  <r>
    <n v="131"/>
    <x v="2"/>
    <s v="bedeckt bewölkt"/>
    <m/>
    <n v="50"/>
    <m/>
    <s v="cca99a32-1a92-4808-97f0-fb7001d2f8ae"/>
    <n v="8.5437355850487506"/>
    <n v="47.366706577790801"/>
    <x v="15"/>
    <x v="10"/>
  </r>
  <r>
    <n v="132"/>
    <x v="1"/>
    <s v="bedeckt bewölkt"/>
    <m/>
    <n v="35"/>
    <m/>
    <s v="d0107299-df58-49c6-84c0-ffa6a218dee3"/>
    <n v="8.5440166059174096"/>
    <n v="47.366512233247803"/>
    <x v="15"/>
    <x v="10"/>
  </r>
  <r>
    <n v="133"/>
    <x v="9"/>
    <s v="bedeckt bewölkt"/>
    <m/>
    <n v="1"/>
    <m/>
    <s v="8c3d0f0d-7406-4384-9942-16c965d4e763"/>
    <n v="8.5439638002500704"/>
    <n v="47.366886083226603"/>
    <x v="15"/>
    <x v="10"/>
  </r>
  <r>
    <n v="134"/>
    <x v="7"/>
    <s v="bedeckt bewölkt"/>
    <m/>
    <n v="2"/>
    <m/>
    <s v="8234b8f5-7016-43e7-aebd-5109dd6a7d81"/>
    <n v="8.5443069504003795"/>
    <n v="47.366695683203297"/>
    <x v="15"/>
    <x v="10"/>
  </r>
  <r>
    <n v="135"/>
    <x v="1"/>
    <s v="bedeckt bewölkt"/>
    <m/>
    <n v="3"/>
    <m/>
    <s v="ee56b87d-a702-47f3-b575-b67efee95592"/>
    <n v="8.5426258997715596"/>
    <n v="47.366395443526002"/>
    <x v="15"/>
    <x v="10"/>
  </r>
  <r>
    <n v="136"/>
    <x v="2"/>
    <s v="bedeckt bewölkt"/>
    <m/>
    <n v="10"/>
    <m/>
    <s v="491063bf-0582-4b15-bb7e-309392c0e0b2"/>
    <n v="8.5428755874030902"/>
    <n v="47.3665265217195"/>
    <x v="15"/>
    <x v="10"/>
  </r>
  <r>
    <n v="137"/>
    <x v="1"/>
    <s v="bedeckt bewölkt"/>
    <m/>
    <n v="3"/>
    <m/>
    <s v="acc3c8fe-eae1-4475-bfdf-fd018c7e498d"/>
    <n v="8.5419628891929396"/>
    <n v="47.366338341191302"/>
    <x v="15"/>
    <x v="10"/>
  </r>
  <r>
    <n v="138"/>
    <x v="4"/>
    <s v="bedeckt bewölkt"/>
    <m/>
    <n v="1"/>
    <m/>
    <s v="1cf9f762-3354-4728-9de4-f028ac143245"/>
    <n v="8.5422441831494496"/>
    <n v="47.3663553500284"/>
    <x v="15"/>
    <x v="10"/>
  </r>
  <r>
    <n v="139"/>
    <x v="0"/>
    <s v="bedeckt bewölkt"/>
    <m/>
    <n v="2"/>
    <m/>
    <s v="a4dda4f4-ac4d-47a9-b953-769be5e6b77c"/>
    <n v="8.5423515758433606"/>
    <n v="47.366902378807303"/>
    <x v="15"/>
    <x v="10"/>
  </r>
  <r>
    <n v="140"/>
    <x v="5"/>
    <s v="bedeckt bewölkt"/>
    <m/>
    <n v="1"/>
    <m/>
    <s v="ae66d717-5c69-4f61-8173-c3520ed4a89c"/>
    <n v="8.5424140446882095"/>
    <n v="47.366243396429098"/>
    <x v="15"/>
    <x v="10"/>
  </r>
  <r>
    <n v="141"/>
    <x v="3"/>
    <s v="bedeckt bewölkt"/>
    <m/>
    <n v="3"/>
    <m/>
    <s v="9bc3cecb-bc4a-4a46-adb5-8da5a7a6092d"/>
    <n v="8.5406811046736202"/>
    <n v="47.365641135384301"/>
    <x v="15"/>
    <x v="10"/>
  </r>
  <r>
    <n v="142"/>
    <x v="2"/>
    <s v="bedeckt bewölkt"/>
    <m/>
    <n v="3"/>
    <m/>
    <s v="dd59b36a-b0e2-4ff0-9380-b5e2a8066548"/>
    <n v="8.5404878033941607"/>
    <n v="47.3653234485421"/>
    <x v="15"/>
    <x v="10"/>
  </r>
  <r>
    <n v="143"/>
    <x v="7"/>
    <s v="bedeckt bewölkt"/>
    <m/>
    <n v="3"/>
    <m/>
    <s v="d1d07a8c-ad56-4bee-9d9c-bef058e6bda3"/>
    <n v="8.5409110051143902"/>
    <n v="47.365342559285502"/>
    <x v="15"/>
    <x v="10"/>
  </r>
  <r>
    <n v="144"/>
    <x v="4"/>
    <s v="bedeckt bewölkt"/>
    <m/>
    <n v="2"/>
    <m/>
    <s v="97fee120-8ea6-4070-8475-071f5fef61ba"/>
    <n v="8.5404904758821303"/>
    <n v="47.365643994464698"/>
    <x v="15"/>
    <x v="10"/>
  </r>
  <r>
    <n v="145"/>
    <x v="0"/>
    <s v="bedeckt bewölkt"/>
    <m/>
    <n v="1"/>
    <m/>
    <s v="07a97a02-2bb6-44cc-9e79-ae9e128a73da"/>
    <n v="8.5407153601303403"/>
    <n v="47.365120716281901"/>
    <x v="15"/>
    <x v="10"/>
  </r>
  <r>
    <n v="146"/>
    <x v="13"/>
    <s v="bedeckt bewölkt"/>
    <m/>
    <n v="2"/>
    <m/>
    <s v="7d6f09a8-04e4-45b7-8e47-fc328431be39"/>
    <n v="8.5410181166356001"/>
    <n v="47.364699482524003"/>
    <x v="15"/>
    <x v="10"/>
  </r>
  <r>
    <n v="147"/>
    <x v="13"/>
    <s v="bedeckt bewölkt"/>
    <m/>
    <n v="2"/>
    <m/>
    <s v="4c6f4664-8d9b-42b3-b51c-273229ba600f"/>
    <n v="8.5398929884203305"/>
    <n v="47.365100675745502"/>
    <x v="15"/>
    <x v="10"/>
  </r>
  <r>
    <n v="148"/>
    <x v="4"/>
    <s v="bedeckt bewölkt"/>
    <m/>
    <n v="3"/>
    <m/>
    <s v="8af3d916-605c-4746-89cc-84a121cb7f24"/>
    <n v="8.5398163971609105"/>
    <n v="47.365160279541101"/>
    <x v="15"/>
    <x v="10"/>
  </r>
  <r>
    <n v="149"/>
    <x v="2"/>
    <s v="bedeckt bewölkt"/>
    <m/>
    <n v="30"/>
    <m/>
    <s v="9cb2ca59-ddc4-4421-a90e-8c8a7e8f64c3"/>
    <n v="8.5397745500417201"/>
    <n v="47.365068570835199"/>
    <x v="15"/>
    <x v="10"/>
  </r>
  <r>
    <n v="150"/>
    <x v="9"/>
    <s v="bedeckt bewölkt"/>
    <m/>
    <n v="1"/>
    <m/>
    <s v="cb4dd38c-4cb5-4e9d-9a4b-7416c1d0fe95"/>
    <n v="8.5397392210982108"/>
    <n v="47.364779640974703"/>
    <x v="15"/>
    <x v="10"/>
  </r>
  <r>
    <n v="151"/>
    <x v="0"/>
    <s v="bedeckt bewölkt"/>
    <m/>
    <n v="2"/>
    <m/>
    <s v="b055bb88-e3ee-4246-bea8-7363ee86907b"/>
    <n v="8.5376656381312603"/>
    <n v="47.363670224075399"/>
    <x v="15"/>
    <x v="10"/>
  </r>
  <r>
    <n v="152"/>
    <x v="11"/>
    <s v="bedeckt bewölkt"/>
    <m/>
    <n v="1"/>
    <m/>
    <s v="a538e890-1ca7-4b1b-b8b0-8327ae9ab25a"/>
    <n v="8.5391675332513906"/>
    <n v="47.363321310799599"/>
    <x v="15"/>
    <x v="10"/>
  </r>
  <r>
    <n v="153"/>
    <x v="5"/>
    <s v="bedeckt bewölkt"/>
    <m/>
    <n v="1"/>
    <m/>
    <s v="f2edbb60-7fc3-4f93-9d21-6f319a019ef9"/>
    <n v="8.5377830937529495"/>
    <n v="47.363341596009001"/>
    <x v="15"/>
    <x v="10"/>
  </r>
  <r>
    <n v="154"/>
    <x v="7"/>
    <s v="bedeckt bewölkt"/>
    <m/>
    <n v="7"/>
    <m/>
    <s v="ff62ee16-2ae4-44ef-957c-ba02474d54d6"/>
    <n v="8.5375044570130907"/>
    <n v="47.363177085279801"/>
    <x v="15"/>
    <x v="10"/>
  </r>
  <r>
    <n v="155"/>
    <x v="3"/>
    <s v="bedeckt bewölkt"/>
    <m/>
    <n v="1"/>
    <m/>
    <s v="47ca4e24-30e2-4cbe-86e0-773233892993"/>
    <n v="8.5376075593531908"/>
    <n v="47.362848115828399"/>
    <x v="15"/>
    <x v="10"/>
  </r>
  <r>
    <n v="156"/>
    <x v="3"/>
    <s v="bedeckt bewölkt"/>
    <m/>
    <n v="19"/>
    <m/>
    <s v="342966dc-f850-401c-90a5-71b216bde6b5"/>
    <n v="8.5365839407650306"/>
    <n v="47.360044748565699"/>
    <x v="15"/>
    <x v="10"/>
  </r>
  <r>
    <n v="119"/>
    <x v="3"/>
    <s v="bedeckt bewölkt"/>
    <m/>
    <n v="1"/>
    <m/>
    <s v="60e533d8-b6f1-4c28-a860-a7118c2d5329"/>
    <n v="8.5412957301943706"/>
    <n v="47.366056544940001"/>
    <x v="15"/>
    <x v="11"/>
  </r>
  <r>
    <n v="120"/>
    <x v="2"/>
    <s v="bedeckt bewölkt"/>
    <m/>
    <n v="60"/>
    <m/>
    <s v="18317145-7a5e-4737-a7fc-a92ecb4c0244"/>
    <n v="8.5399789868374292"/>
    <n v="47.365460769019101"/>
    <x v="15"/>
    <x v="11"/>
  </r>
  <r>
    <n v="121"/>
    <x v="4"/>
    <s v="bedeckt bewölkt"/>
    <m/>
    <n v="6"/>
    <m/>
    <s v="6998261a-c5c4-4828-b0b6-4c0878abe31e"/>
    <n v="8.5370073194533909"/>
    <n v="47.363918468367899"/>
    <x v="15"/>
    <x v="11"/>
  </r>
  <r>
    <n v="159"/>
    <x v="0"/>
    <s v="bedeckt bewölkt"/>
    <m/>
    <n v="4"/>
    <m/>
    <s v="c6387720-050d-4a59-87f4-e5dd2b1ef8eb"/>
    <n v="8.5424475536449496"/>
    <n v="47.366343588954997"/>
    <x v="15"/>
    <x v="12"/>
  </r>
  <r>
    <n v="160"/>
    <x v="3"/>
    <s v="bedeckt bewölkt"/>
    <m/>
    <n v="1"/>
    <m/>
    <s v="5435f456-22bc-4617-b422-627ca8974a7a"/>
    <n v="8.5423755375052401"/>
    <n v="47.366233432047103"/>
    <x v="15"/>
    <x v="12"/>
  </r>
  <r>
    <n v="161"/>
    <x v="4"/>
    <s v="bedeckt bewölkt"/>
    <m/>
    <n v="1"/>
    <m/>
    <s v="bd290d92-848c-4ea1-ac43-8f7253d77de8"/>
    <n v="8.5422618134852204"/>
    <n v="47.366236842339902"/>
    <x v="15"/>
    <x v="12"/>
  </r>
  <r>
    <n v="162"/>
    <x v="7"/>
    <s v="bedeckt bewölkt"/>
    <m/>
    <n v="1"/>
    <m/>
    <s v="ed95955d-9d78-4d84-89a1-4ab9046ebee7"/>
    <n v="8.5422632534846006"/>
    <n v="47.366195413200202"/>
    <x v="15"/>
    <x v="12"/>
  </r>
  <r>
    <n v="163"/>
    <x v="1"/>
    <s v="bedeckt bewölkt"/>
    <m/>
    <n v="6"/>
    <m/>
    <s v="4ca8a08e-0950-4719-a5b4-1f4b5d544f1f"/>
    <n v="8.5419372683427301"/>
    <n v="47.366057560425702"/>
    <x v="15"/>
    <x v="12"/>
  </r>
  <r>
    <n v="164"/>
    <x v="2"/>
    <s v="bedeckt bewölkt"/>
    <m/>
    <n v="2"/>
    <m/>
    <s v="2c61c39a-72f8-4b0b-b454-7fb6147158a5"/>
    <n v="8.5427981696936008"/>
    <n v="47.366565100695297"/>
    <x v="15"/>
    <x v="12"/>
  </r>
  <r>
    <n v="165"/>
    <x v="5"/>
    <s v="bedeckt bewölkt"/>
    <m/>
    <n v="1"/>
    <m/>
    <s v="0e9a9d58-91e4-4f87-ac80-68509a3e2282"/>
    <n v="8.5426205799484496"/>
    <n v="47.366565585617003"/>
    <x v="15"/>
    <x v="12"/>
  </r>
  <r>
    <n v="166"/>
    <x v="9"/>
    <s v="bedeckt bewölkt"/>
    <m/>
    <n v="1"/>
    <m/>
    <s v="e7d6c106-265e-49b0-a913-a39ba18f6db9"/>
    <n v="8.5433327508309507"/>
    <n v="47.366654620700501"/>
    <x v="15"/>
    <x v="12"/>
  </r>
  <r>
    <n v="167"/>
    <x v="12"/>
    <s v="bedeckt bewölkt"/>
    <m/>
    <n v="1"/>
    <m/>
    <s v="03d37edf-3289-470f-8796-cdc787d8b836"/>
    <n v="8.5440285831551108"/>
    <n v="47.3667468407738"/>
    <x v="15"/>
    <x v="12"/>
  </r>
  <r>
    <n v="168"/>
    <x v="1"/>
    <s v="bedeckt bewölkt"/>
    <m/>
    <n v="30"/>
    <m/>
    <s v="f0db633f-7fc7-44c3-9a35-b07775888539"/>
    <n v="8.5441329826624894"/>
    <n v="47.366555078572802"/>
    <x v="15"/>
    <x v="12"/>
  </r>
  <r>
    <n v="169"/>
    <x v="2"/>
    <s v="bedeckt bewölkt"/>
    <m/>
    <n v="7"/>
    <m/>
    <s v="4af1e32a-a8c4-4f8e-bae0-ad92f9d4029b"/>
    <n v="8.5441551072695994"/>
    <n v="47.366489081096802"/>
    <x v="15"/>
    <x v="12"/>
  </r>
  <r>
    <n v="170"/>
    <x v="7"/>
    <s v="bedeckt bewölkt"/>
    <m/>
    <n v="1"/>
    <m/>
    <s v="a3bb3eed-f4d0-43e7-ac78-dc83ecce71d5"/>
    <n v="8.5441013700492991"/>
    <n v="47.366262556122699"/>
    <x v="15"/>
    <x v="12"/>
  </r>
  <r>
    <n v="171"/>
    <x v="4"/>
    <s v="bedeckt bewölkt"/>
    <m/>
    <n v="1"/>
    <m/>
    <s v="d34b8593-08a3-49a7-bd36-6d56377b2946"/>
    <n v="8.5444016669673104"/>
    <n v="47.366583116416898"/>
    <x v="15"/>
    <x v="12"/>
  </r>
  <r>
    <n v="172"/>
    <x v="9"/>
    <s v="bedeckt bewölkt"/>
    <m/>
    <n v="1"/>
    <m/>
    <s v="61dad7a7-e026-42cf-8540-4bb19ee1db07"/>
    <n v="8.5438705901578693"/>
    <n v="47.366773101287897"/>
    <x v="15"/>
    <x v="12"/>
  </r>
  <r>
    <n v="173"/>
    <x v="4"/>
    <s v="bedeckt bewölkt"/>
    <m/>
    <n v="1"/>
    <m/>
    <s v="09e1ee6e-3ac1-4f09-99a8-a0b80566715e"/>
    <n v="8.54069923896426"/>
    <n v="47.365725588015202"/>
    <x v="15"/>
    <x v="12"/>
  </r>
  <r>
    <n v="174"/>
    <x v="7"/>
    <s v="bedeckt bewölkt"/>
    <m/>
    <n v="2"/>
    <m/>
    <s v="fa446a5b-97df-47a4-aa09-ee2d46a8bc8f"/>
    <n v="8.5407582510918907"/>
    <n v="47.365660705388002"/>
    <x v="15"/>
    <x v="12"/>
  </r>
  <r>
    <n v="175"/>
    <x v="2"/>
    <s v="bedeckt bewölkt"/>
    <m/>
    <n v="3"/>
    <m/>
    <s v="6eece4b4-5728-4d1a-808d-5f126e778446"/>
    <n v="8.5404392449614601"/>
    <n v="47.365643638524702"/>
    <x v="15"/>
    <x v="12"/>
  </r>
  <r>
    <n v="176"/>
    <x v="0"/>
    <s v="bedeckt bewölkt"/>
    <m/>
    <n v="1"/>
    <m/>
    <s v="0c826fff-906f-4cb4-adc3-cfd689e967b5"/>
    <n v="8.5402388532794404"/>
    <n v="47.365529999237097"/>
    <x v="15"/>
    <x v="12"/>
  </r>
  <r>
    <n v="177"/>
    <x v="13"/>
    <s v="bedeckt bewölkt"/>
    <m/>
    <n v="1"/>
    <m/>
    <s v="f6af6207-283e-49fc-a999-c97e36e06f39"/>
    <n v="8.54011406560838"/>
    <n v="47.365371534783399"/>
    <x v="15"/>
    <x v="12"/>
  </r>
  <r>
    <n v="178"/>
    <x v="4"/>
    <s v="bedeckt bewölkt"/>
    <m/>
    <n v="1"/>
    <m/>
    <s v="68a07d98-4d35-4649-8350-b9932ec9893e"/>
    <n v="8.53945321727468"/>
    <n v="47.364985427758"/>
    <x v="15"/>
    <x v="12"/>
  </r>
  <r>
    <n v="179"/>
    <x v="0"/>
    <s v="bedeckt bewölkt"/>
    <m/>
    <n v="1"/>
    <m/>
    <s v="7339c5c8-316c-465d-b1d1-fd19b7f9fc32"/>
    <n v="8.5392906644290694"/>
    <n v="47.3648774322821"/>
    <x v="15"/>
    <x v="12"/>
  </r>
  <r>
    <n v="180"/>
    <x v="6"/>
    <s v="bedeckt bewölkt"/>
    <m/>
    <n v="1"/>
    <m/>
    <s v="6ebf9de6-626f-41d2-82d6-c39d3867b71c"/>
    <n v="8.5395417803819207"/>
    <n v="47.3647877553218"/>
    <x v="15"/>
    <x v="12"/>
  </r>
  <r>
    <n v="181"/>
    <x v="9"/>
    <s v="bedeckt bewölkt"/>
    <m/>
    <n v="1"/>
    <m/>
    <s v="f72368df-a729-4f87-94da-d2231b19da99"/>
    <n v="8.5391375591652992"/>
    <n v="47.364452960801103"/>
    <x v="15"/>
    <x v="12"/>
  </r>
  <r>
    <n v="182"/>
    <x v="2"/>
    <s v="bedeckt bewölkt"/>
    <m/>
    <n v="1"/>
    <m/>
    <s v="281e8ae5-fac3-4723-ac88-48f87069c713"/>
    <n v="8.5410245638444007"/>
    <n v="47.363784054168399"/>
    <x v="15"/>
    <x v="12"/>
  </r>
  <r>
    <n v="183"/>
    <x v="4"/>
    <s v="bedeckt bewölkt"/>
    <m/>
    <n v="2"/>
    <m/>
    <s v="812907fe-92d9-46be-89ba-3a211667f247"/>
    <n v="8.5377097355302496"/>
    <n v="47.364008266673302"/>
    <x v="15"/>
    <x v="12"/>
  </r>
  <r>
    <n v="184"/>
    <x v="2"/>
    <s v="bedeckt bewölkt"/>
    <m/>
    <n v="3"/>
    <m/>
    <s v="987a8e60-93b3-4c72-8896-d2cf407922cf"/>
    <n v="8.5380974304405601"/>
    <n v="47.363705549842997"/>
    <x v="15"/>
    <x v="12"/>
  </r>
  <r>
    <n v="185"/>
    <x v="0"/>
    <s v="bedeckt bewölkt"/>
    <m/>
    <n v="2"/>
    <m/>
    <s v="c0641de8-0697-42b6-8481-36b5ac593bbb"/>
    <n v="8.5376128603116896"/>
    <n v="47.363714974384102"/>
    <x v="15"/>
    <x v="12"/>
  </r>
  <r>
    <n v="186"/>
    <x v="1"/>
    <s v="bedeckt bewölkt"/>
    <m/>
    <n v="1"/>
    <m/>
    <s v="05957f7e-d30f-4e38-85ea-78e2dd1d80de"/>
    <n v="8.5376124650529697"/>
    <n v="47.363506080060901"/>
    <x v="15"/>
    <x v="12"/>
  </r>
  <r>
    <n v="187"/>
    <x v="5"/>
    <s v="bedeckt bewölkt"/>
    <m/>
    <n v="1"/>
    <m/>
    <s v="2e69b2ce-0f17-4d5b-88ac-ef161d9b08e8"/>
    <n v="8.5379130117026101"/>
    <n v="47.363505397358601"/>
    <x v="15"/>
    <x v="12"/>
  </r>
  <r>
    <n v="188"/>
    <x v="7"/>
    <s v="bedeckt bewölkt"/>
    <m/>
    <n v="1"/>
    <m/>
    <s v="b75ddea5-d8d3-44ff-a395-4c97ad93a13a"/>
    <n v="8.5374121003204007"/>
    <n v="47.363065000197899"/>
    <x v="15"/>
    <x v="12"/>
  </r>
  <r>
    <n v="189"/>
    <x v="0"/>
    <s v="bedeckt bewölkt"/>
    <m/>
    <n v="1"/>
    <m/>
    <s v="aa30b858-ea10-474f-9541-0c8c57497afc"/>
    <n v="8.5378375801681994"/>
    <n v="47.362805078864497"/>
    <x v="15"/>
    <x v="12"/>
  </r>
  <r>
    <n v="190"/>
    <x v="4"/>
    <s v="bedeckt bewölkt"/>
    <m/>
    <n v="1"/>
    <m/>
    <s v="46535b95-172b-40cb-b3bf-d639262e5d5d"/>
    <n v="8.5374710333963204"/>
    <n v="47.3629210660458"/>
    <x v="15"/>
    <x v="12"/>
  </r>
  <r>
    <n v="191"/>
    <x v="3"/>
    <s v="bedeckt bewölkt"/>
    <m/>
    <n v="2"/>
    <m/>
    <s v="78b08e6f-ef05-42d9-aef1-2615b618ea3a"/>
    <n v="8.5380816820753207"/>
    <n v="47.362481329685103"/>
    <x v="15"/>
    <x v="12"/>
  </r>
  <r>
    <n v="192"/>
    <x v="0"/>
    <s v="bedeckt bewölkt"/>
    <m/>
    <n v="1"/>
    <m/>
    <s v="08b370c8-15db-4218-846e-798cfb4804ca"/>
    <n v="8.5366842960570093"/>
    <n v="47.361852754218702"/>
    <x v="15"/>
    <x v="12"/>
  </r>
  <r>
    <n v="193"/>
    <x v="4"/>
    <s v="bedeckt bewölkt"/>
    <m/>
    <n v="4"/>
    <m/>
    <s v="c78dbf85-1365-459f-b89b-ca0afb66427e"/>
    <n v="8.5365259194791392"/>
    <n v="47.361720384757596"/>
    <x v="15"/>
    <x v="12"/>
  </r>
  <r>
    <n v="194"/>
    <x v="2"/>
    <s v="bedeckt bewölkt"/>
    <m/>
    <n v="1"/>
    <m/>
    <s v="646f4396-ac82-460f-b198-d3e51f36f02d"/>
    <n v="8.5386256595905401"/>
    <n v="47.361225876875501"/>
    <x v="15"/>
    <x v="12"/>
  </r>
  <r>
    <n v="195"/>
    <x v="9"/>
    <s v="bedeckt bewölkt"/>
    <m/>
    <n v="1"/>
    <m/>
    <s v="dbc598dc-ebbe-49ec-960b-f2f2ce960e4f"/>
    <n v="8.5388977574934906"/>
    <n v="47.360950438288903"/>
    <x v="15"/>
    <x v="12"/>
  </r>
  <r>
    <n v="196"/>
    <x v="0"/>
    <s v="bedeckt bewölkt"/>
    <m/>
    <n v="1"/>
    <m/>
    <s v="3aa12526-5ddf-4363-8440-dc90ed47510e"/>
    <n v="8.5362687875088596"/>
    <n v="47.361455615022898"/>
    <x v="15"/>
    <x v="12"/>
  </r>
  <r>
    <n v="197"/>
    <x v="4"/>
    <s v="bedeckt bewölkt"/>
    <m/>
    <n v="4"/>
    <m/>
    <s v="8b0585c5-ae6f-420b-b532-400c6c5f27eb"/>
    <n v="8.5363131049950702"/>
    <n v="47.360937195533197"/>
    <x v="15"/>
    <x v="12"/>
  </r>
  <r>
    <n v="198"/>
    <x v="1"/>
    <s v="bedeckt bewölkt"/>
    <m/>
    <n v="2"/>
    <m/>
    <s v="7c441c85-3efe-4c76-856f-1dfe37c36e07"/>
    <n v="8.5362083380767508"/>
    <n v="47.360979758783699"/>
    <x v="15"/>
    <x v="12"/>
  </r>
  <r>
    <n v="199"/>
    <x v="0"/>
    <s v="bedeckt bewölkt"/>
    <m/>
    <n v="1"/>
    <m/>
    <s v="8db0bf2e-0fb1-4726-b87f-901a0e7cdce4"/>
    <n v="8.5362269170334493"/>
    <n v="47.36094301704"/>
    <x v="15"/>
    <x v="12"/>
  </r>
  <r>
    <n v="200"/>
    <x v="0"/>
    <s v="bedeckt bewölkt"/>
    <m/>
    <n v="2"/>
    <m/>
    <s v="f282e9de-9e83-4893-b9d8-0b79aa8a2717"/>
    <n v="8.5370393228336798"/>
    <n v="47.360922165004403"/>
    <x v="15"/>
    <x v="12"/>
  </r>
  <r>
    <n v="201"/>
    <x v="2"/>
    <s v="bedeckt bewölkt"/>
    <m/>
    <n v="1"/>
    <m/>
    <s v="2ecb82b2-220b-4448-beb1-b936de1f150b"/>
    <n v="8.5380507063676703"/>
    <n v="47.360954217673303"/>
    <x v="15"/>
    <x v="12"/>
  </r>
  <r>
    <n v="202"/>
    <x v="3"/>
    <s v="bedeckt bewölkt"/>
    <m/>
    <n v="17"/>
    <m/>
    <s v="b6050316-a393-479a-a650-bdff83b97433"/>
    <n v="8.5364598438984398"/>
    <n v="47.360035789486901"/>
    <x v="15"/>
    <x v="12"/>
  </r>
  <r>
    <n v="203"/>
    <x v="9"/>
    <s v="bedeckt bewölkt"/>
    <m/>
    <n v="2"/>
    <m/>
    <s v="03c48f14-febd-4f9d-8a2a-8c62af5c942c"/>
    <n v="8.5366255767801391"/>
    <n v="47.360037725154299"/>
    <x v="15"/>
    <x v="12"/>
  </r>
  <r>
    <n v="149"/>
    <x v="0"/>
    <s v="bedeckt bewölkt"/>
    <m/>
    <n v="10"/>
    <s v="Mind 10"/>
    <s v="33f932f4-1e16-4b92-8f7e-401315b38e05"/>
    <n v="8.5441545134831909"/>
    <n v="47.366731752882401"/>
    <x v="15"/>
    <x v="13"/>
  </r>
  <r>
    <n v="150"/>
    <x v="7"/>
    <s v="bedeckt bewölkt"/>
    <m/>
    <n v="2"/>
    <s v="Paar"/>
    <s v="71cf62a3-32f3-4fe8-9332-b8209d294694"/>
    <n v="8.5442718999346301"/>
    <n v="47.366679355311902"/>
    <x v="15"/>
    <x v="13"/>
  </r>
  <r>
    <n v="151"/>
    <x v="2"/>
    <s v="bedeckt bewölkt"/>
    <m/>
    <n v="6"/>
    <m/>
    <s v="a8431321-074f-4fd1-8e19-0836c28a0829"/>
    <n v="8.5441965663166108"/>
    <n v="47.366798178390297"/>
    <x v="15"/>
    <x v="13"/>
  </r>
  <r>
    <n v="152"/>
    <x v="1"/>
    <s v="bedeckt bewölkt"/>
    <m/>
    <n v="9"/>
    <m/>
    <s v="d92d1659-b2d5-4d89-bafc-60586e0201bf"/>
    <n v="8.5441395843814902"/>
    <n v="47.366606646363799"/>
    <x v="15"/>
    <x v="13"/>
  </r>
  <r>
    <n v="153"/>
    <x v="4"/>
    <s v="bedeckt bewölkt"/>
    <m/>
    <n v="4"/>
    <m/>
    <s v="1a5422c8-ad46-48e2-b4e6-7afe50ee6fc3"/>
    <n v="8.5424957428700399"/>
    <n v="47.3666068477552"/>
    <x v="15"/>
    <x v="13"/>
  </r>
  <r>
    <n v="154"/>
    <x v="5"/>
    <s v="bedeckt bewölkt"/>
    <m/>
    <n v="1"/>
    <s v="Weibchen"/>
    <s v="e6a76f19-325f-41bf-9608-5ca9433cbd80"/>
    <n v="8.5424538005294295"/>
    <n v="47.366626672942601"/>
    <x v="15"/>
    <x v="13"/>
  </r>
  <r>
    <n v="155"/>
    <x v="2"/>
    <s v="bedeckt bewölkt"/>
    <m/>
    <n v="40"/>
    <m/>
    <s v="9390fea7-37b7-4010-aeb5-fb6de23034ec"/>
    <n v="8.5418984189016491"/>
    <n v="47.3660673611707"/>
    <x v="15"/>
    <x v="13"/>
  </r>
  <r>
    <n v="156"/>
    <x v="3"/>
    <s v="bedeckt bewölkt"/>
    <m/>
    <n v="2"/>
    <m/>
    <s v="df49b371-7106-4a9b-9a3d-d8e82073511d"/>
    <n v="8.5419365964029002"/>
    <n v="47.365966859032298"/>
    <x v="15"/>
    <x v="13"/>
  </r>
  <r>
    <n v="157"/>
    <x v="7"/>
    <s v="bedeckt bewölkt"/>
    <m/>
    <n v="1"/>
    <m/>
    <s v="e5e777d8-4e8e-4386-8c06-aa0f220ed4fe"/>
    <n v="8.5403180280936599"/>
    <n v="47.3659703989401"/>
    <x v="15"/>
    <x v="13"/>
  </r>
  <r>
    <n v="158"/>
    <x v="0"/>
    <s v="bedeckt bewölkt"/>
    <m/>
    <n v="2"/>
    <m/>
    <s v="4040d6ad-b704-407c-85be-10bc51f839b2"/>
    <n v="8.5401422646234693"/>
    <n v="47.365495772936498"/>
    <x v="15"/>
    <x v="13"/>
  </r>
  <r>
    <n v="159"/>
    <x v="7"/>
    <s v="bedeckt bewölkt"/>
    <m/>
    <n v="7"/>
    <m/>
    <s v="2f4513df-0b47-43c6-82ca-1ab4a0cb27a6"/>
    <n v="8.5374755384474597"/>
    <n v="47.363424226911398"/>
    <x v="15"/>
    <x v="13"/>
  </r>
  <r>
    <n v="160"/>
    <x v="4"/>
    <s v="bedeckt bewölkt"/>
    <m/>
    <n v="1"/>
    <m/>
    <s v="62ac386f-9063-4ae1-bdf9-bcecff49ada4"/>
    <n v="8.5373481043395802"/>
    <n v="47.363822392980701"/>
    <x v="15"/>
    <x v="13"/>
  </r>
  <r>
    <n v="161"/>
    <x v="4"/>
    <s v="bedeckt bewölkt"/>
    <m/>
    <n v="6"/>
    <m/>
    <s v="391e0ee2-b195-484a-9687-002830f8bb0e"/>
    <n v="8.5370130084840703"/>
    <n v="47.363883960519502"/>
    <x v="15"/>
    <x v="13"/>
  </r>
  <r>
    <n v="162"/>
    <x v="2"/>
    <s v="bedeckt bewölkt"/>
    <m/>
    <n v="30"/>
    <m/>
    <s v="ddbbf86b-09a0-4c56-9284-6566546fc578"/>
    <n v="8.5370417096574105"/>
    <n v="47.363909908491102"/>
    <x v="15"/>
    <x v="13"/>
  </r>
  <r>
    <n v="163"/>
    <x v="3"/>
    <s v="bedeckt bewölkt"/>
    <m/>
    <n v="2"/>
    <m/>
    <s v="9995e1c7-75fb-4468-8221-211352aa5d51"/>
    <n v="8.5413860153720194"/>
    <n v="47.365765725799399"/>
    <x v="15"/>
    <x v="13"/>
  </r>
  <r>
    <n v="164"/>
    <x v="2"/>
    <s v="bedeckt bewölkt"/>
    <m/>
    <n v="40"/>
    <m/>
    <s v="6eea68f1-75e7-46cb-9b67-f686f7c7fec6"/>
    <n v="8.5401360114507696"/>
    <n v="47.365378493597703"/>
    <x v="15"/>
    <x v="13"/>
  </r>
  <r>
    <n v="165"/>
    <x v="9"/>
    <s v="bedeckt bewölkt"/>
    <m/>
    <n v="1"/>
    <m/>
    <s v="e37aa491-3658-44a7-b872-e81bcb79e402"/>
    <n v="8.5365234976211308"/>
    <n v="47.361036026584003"/>
    <x v="15"/>
    <x v="13"/>
  </r>
  <r>
    <n v="166"/>
    <x v="1"/>
    <s v="bedeckt bewölkt"/>
    <m/>
    <n v="1"/>
    <m/>
    <s v="0c8483db-2947-4034-82f9-1b291588c498"/>
    <n v="8.5360796813617501"/>
    <n v="47.361187259919099"/>
    <x v="15"/>
    <x v="13"/>
  </r>
  <r>
    <n v="167"/>
    <x v="4"/>
    <s v="bedeckt bewölkt"/>
    <m/>
    <n v="3"/>
    <m/>
    <s v="4ef42f2f-dc95-4842-8f0f-689d8331d9b4"/>
    <n v="8.5360829260765705"/>
    <n v="47.361185923662298"/>
    <x v="15"/>
    <x v="13"/>
  </r>
  <r>
    <n v="170"/>
    <x v="3"/>
    <s v="bedeckt bewölkt"/>
    <m/>
    <n v="30"/>
    <m/>
    <s v="ef27e3e8-a887-4ade-9e7e-6b5536a2e8a0"/>
    <n v="8.5372944803070094"/>
    <n v="47.360038425548296"/>
    <x v="15"/>
    <x v="13"/>
  </r>
  <r>
    <n v="171"/>
    <x v="9"/>
    <s v="bedeckt bewölkt"/>
    <m/>
    <n v="2"/>
    <m/>
    <s v="718d7c49-ccd4-4e11-ab3a-30c3c5d9b9c8"/>
    <n v="8.5366984202682108"/>
    <n v="47.360004774985697"/>
    <x v="15"/>
    <x v="13"/>
  </r>
  <r>
    <n v="172"/>
    <x v="1"/>
    <s v="bedeckt bewölkt"/>
    <m/>
    <n v="2"/>
    <m/>
    <s v="45c4e88b-6d86-44f1-8c52-8de6492fd21d"/>
    <n v="8.5362594665894793"/>
    <n v="47.359526809934998"/>
    <x v="15"/>
    <x v="13"/>
  </r>
  <r>
    <n v="139"/>
    <x v="1"/>
    <s v="bedeckt bewölkt"/>
    <m/>
    <n v="5"/>
    <m/>
    <s v="4b2028eb-e22c-4c9a-9f7d-d0f9780d13db"/>
    <n v="8.5441733331884109"/>
    <n v="47.366878333043502"/>
    <x v="15"/>
    <x v="15"/>
  </r>
  <r>
    <n v="140"/>
    <x v="0"/>
    <s v="bedeckt bewölkt"/>
    <m/>
    <n v="6"/>
    <m/>
    <s v="66c35cd0-ca1d-4a50-9e4e-24958944f99f"/>
    <n v="8.5442316670879901"/>
    <n v="47.366863333412098"/>
    <x v="15"/>
    <x v="15"/>
  </r>
  <r>
    <n v="141"/>
    <x v="0"/>
    <s v="bedeckt bewölkt"/>
    <m/>
    <n v="6"/>
    <m/>
    <s v="ad9c3c6b-4f09-49c1-95dd-6130790d44ee"/>
    <n v="8.5442316670879901"/>
    <n v="47.366863333412098"/>
    <x v="15"/>
    <x v="15"/>
  </r>
  <r>
    <n v="142"/>
    <x v="7"/>
    <s v="bedeckt bewölkt"/>
    <m/>
    <n v="2"/>
    <m/>
    <s v="1ed838ac-761b-4300-85f4-86c7b61df94d"/>
    <n v="8.5441089042195895"/>
    <n v="47.366597049544197"/>
    <x v="15"/>
    <x v="15"/>
  </r>
  <r>
    <n v="143"/>
    <x v="2"/>
    <s v="bedeckt bewölkt"/>
    <m/>
    <n v="7"/>
    <m/>
    <s v="b565ffa1-cedf-4fac-ac17-0bd5f5fb0729"/>
    <n v="8.5443016665098899"/>
    <n v="47.366740000175803"/>
    <x v="15"/>
    <x v="15"/>
  </r>
  <r>
    <n v="144"/>
    <x v="9"/>
    <s v="bedeckt bewölkt"/>
    <m/>
    <n v="1"/>
    <m/>
    <s v="1bf5fba3-cf1a-4491-a815-76602e378324"/>
    <n v="8.5437833332010804"/>
    <n v="47.366858333331201"/>
    <x v="15"/>
    <x v="15"/>
  </r>
  <r>
    <n v="145"/>
    <x v="9"/>
    <s v="bedeckt bewölkt"/>
    <m/>
    <n v="1"/>
    <m/>
    <s v="bbb67751-4ea6-4604-81c6-dec66a618e35"/>
    <n v="8.5432033332429107"/>
    <n v="47.366826666952399"/>
    <x v="15"/>
    <x v="15"/>
  </r>
  <r>
    <n v="146"/>
    <x v="1"/>
    <s v="bedeckt bewölkt"/>
    <m/>
    <n v="2"/>
    <m/>
    <s v="54588b19-5d88-40cd-b55f-e402d220f7bb"/>
    <n v="8.5431701863072504"/>
    <n v="47.366677138792298"/>
    <x v="15"/>
    <x v="15"/>
  </r>
  <r>
    <n v="147"/>
    <x v="4"/>
    <s v="bedeckt bewölkt"/>
    <m/>
    <n v="3"/>
    <m/>
    <s v="ecc87b17-81e4-4538-9f73-13e8a6aab4c6"/>
    <n v="8.5427054572680703"/>
    <n v="47.366500328618898"/>
    <x v="15"/>
    <x v="15"/>
  </r>
  <r>
    <n v="148"/>
    <x v="5"/>
    <s v="bedeckt bewölkt"/>
    <m/>
    <n v="1"/>
    <m/>
    <s v="8b5dcb07-6d4f-44fb-8e32-574c0daee1e0"/>
    <n v="8.5427984364932392"/>
    <n v="47.3666434821208"/>
    <x v="15"/>
    <x v="15"/>
  </r>
  <r>
    <n v="149"/>
    <x v="2"/>
    <s v="bedeckt bewölkt"/>
    <m/>
    <n v="4"/>
    <m/>
    <s v="09cb7641-658e-47d8-8315-388842b505c0"/>
    <n v="8.5427372127133605"/>
    <n v="47.366567307484601"/>
    <x v="15"/>
    <x v="15"/>
  </r>
  <r>
    <n v="150"/>
    <x v="3"/>
    <s v="bedeckt bewölkt"/>
    <m/>
    <n v="1"/>
    <m/>
    <s v="7e103e30-679e-496a-96c0-cdf4c517d6e2"/>
    <n v="8.5420085209144396"/>
    <n v="47.366131289265702"/>
    <x v="15"/>
    <x v="15"/>
  </r>
  <r>
    <n v="151"/>
    <x v="1"/>
    <s v="bedeckt bewölkt"/>
    <m/>
    <n v="5"/>
    <m/>
    <s v="0dee53bf-0c09-4fdd-ae51-84da09a2a75d"/>
    <n v="8.5419583329378295"/>
    <n v="47.366319999872402"/>
    <x v="15"/>
    <x v="15"/>
  </r>
  <r>
    <n v="152"/>
    <x v="0"/>
    <s v="bedeckt bewölkt"/>
    <m/>
    <n v="7"/>
    <m/>
    <s v="470a91e0-c4bf-4486-97cb-7951cdb52d4a"/>
    <n v="8.5419300000737799"/>
    <n v="47.366338333281597"/>
    <x v="15"/>
    <x v="15"/>
  </r>
  <r>
    <n v="153"/>
    <x v="2"/>
    <s v="bedeckt bewölkt"/>
    <m/>
    <n v="4"/>
    <m/>
    <s v="1bfa2a0e-bfb1-457c-9ce3-d907944f93cb"/>
    <n v="8.5419233336760492"/>
    <n v="47.366325000004402"/>
    <x v="15"/>
    <x v="15"/>
  </r>
  <r>
    <n v="154"/>
    <x v="1"/>
    <s v="bedeckt bewölkt"/>
    <m/>
    <n v="4"/>
    <m/>
    <s v="e2f59031-db26-4b30-ad6a-09bbd97893e5"/>
    <n v="8.5417183336366307"/>
    <n v="47.366339999788899"/>
    <x v="15"/>
    <x v="15"/>
  </r>
  <r>
    <n v="155"/>
    <x v="2"/>
    <s v="bedeckt bewölkt"/>
    <m/>
    <n v="30"/>
    <m/>
    <s v="3e118a41-8f17-4290-87da-e18fb4a41df3"/>
    <n v="8.5417250000343508"/>
    <n v="47.366306666590603"/>
    <x v="15"/>
    <x v="15"/>
  </r>
  <r>
    <n v="156"/>
    <x v="3"/>
    <s v="bedeckt bewölkt"/>
    <m/>
    <n v="1"/>
    <s v="Jungtier?"/>
    <s v="d6244950-dd0b-40d0-a267-c94d25b5ea9c"/>
    <n v="8.5415533337801897"/>
    <n v="47.3660933336228"/>
    <x v="15"/>
    <x v="15"/>
  </r>
  <r>
    <n v="157"/>
    <x v="4"/>
    <s v="bedeckt bewölkt"/>
    <m/>
    <n v="2"/>
    <m/>
    <s v="b2d330ce-d769-4f41-a91d-66c5cf294ac5"/>
    <n v="8.5414050003672397"/>
    <n v="47.366156666633501"/>
    <x v="15"/>
    <x v="15"/>
  </r>
  <r>
    <n v="158"/>
    <x v="7"/>
    <s v="bedeckt bewölkt"/>
    <m/>
    <n v="5"/>
    <m/>
    <s v="f7b7299b-07e8-4ef0-a3b5-dc97c09da9e5"/>
    <n v="8.5409416664116495"/>
    <n v="47.365945000187303"/>
    <x v="15"/>
    <x v="15"/>
  </r>
  <r>
    <n v="159"/>
    <x v="2"/>
    <s v="bedeckt bewölkt"/>
    <m/>
    <n v="3"/>
    <m/>
    <s v="114d364e-a8f0-456f-a8fb-52fac73b04db"/>
    <n v="8.5408616669440391"/>
    <n v="47.365931666810603"/>
    <x v="15"/>
    <x v="15"/>
  </r>
  <r>
    <n v="160"/>
    <x v="13"/>
    <s v="bedeckt bewölkt"/>
    <m/>
    <n v="2"/>
    <m/>
    <s v="7057ad6f-b651-4d01-a2e7-05c142d851ab"/>
    <n v="8.5408799997623692"/>
    <n v="47.3659416665392"/>
    <x v="15"/>
    <x v="15"/>
  </r>
  <r>
    <n v="161"/>
    <x v="13"/>
    <s v="bedeckt bewölkt"/>
    <m/>
    <n v="2"/>
    <m/>
    <s v="dfb4b5dc-657f-41e2-ab3a-e20aa900acb8"/>
    <n v="8.5397233334941092"/>
    <n v="47.365413333289098"/>
    <x v="15"/>
    <x v="15"/>
  </r>
  <r>
    <n v="162"/>
    <x v="0"/>
    <s v="bedeckt bewölkt"/>
    <m/>
    <n v="1"/>
    <m/>
    <s v="be70f5bd-9bcd-4ee1-b87a-620a4d281ff6"/>
    <n v="8.5397233334941092"/>
    <n v="47.365413333289098"/>
    <x v="15"/>
    <x v="15"/>
  </r>
  <r>
    <n v="163"/>
    <x v="6"/>
    <s v="bedeckt bewölkt"/>
    <m/>
    <n v="1"/>
    <m/>
    <s v="e9119a4f-9dd1-46a7-b33c-450c976e7b56"/>
    <n v="8.5394766668968796"/>
    <n v="47.365269999998603"/>
    <x v="15"/>
    <x v="15"/>
  </r>
  <r>
    <n v="164"/>
    <x v="6"/>
    <s v="bedeckt bewölkt"/>
    <m/>
    <n v="1"/>
    <m/>
    <s v="8cb0d8a4-be9e-4bd6-a876-e744bc48234f"/>
    <n v="8.5395216671027097"/>
    <n v="47.365325000084802"/>
    <x v="15"/>
    <x v="15"/>
  </r>
  <r>
    <n v="165"/>
    <x v="9"/>
    <s v="bedeckt bewölkt"/>
    <m/>
    <n v="1"/>
    <m/>
    <s v="b3dcb32d-3e41-4652-b308-f8496fe49c07"/>
    <n v="8.5393683336668502"/>
    <n v="47.365238333274696"/>
    <x v="15"/>
    <x v="15"/>
  </r>
  <r>
    <n v="166"/>
    <x v="4"/>
    <s v="bedeckt bewölkt"/>
    <m/>
    <n v="2"/>
    <m/>
    <s v="4b0c71fc-9a49-4c09-a4b3-5d6394546f72"/>
    <n v="8.5395787137165193"/>
    <n v="47.365064781401898"/>
    <x v="15"/>
    <x v="15"/>
  </r>
  <r>
    <n v="167"/>
    <x v="11"/>
    <s v="bedeckt bewölkt"/>
    <m/>
    <n v="1"/>
    <m/>
    <s v="da262b9c-a2ed-4f0b-a78f-e24d3712ff28"/>
    <n v="8.5398171122198701"/>
    <n v="47.363470435930203"/>
    <x v="15"/>
    <x v="15"/>
  </r>
  <r>
    <n v="168"/>
    <x v="1"/>
    <s v="bedeckt bewölkt"/>
    <m/>
    <n v="1"/>
    <m/>
    <s v="d7cfdf61-f30b-455b-95c0-80e64bc9e1b5"/>
    <n v="8.5376097566323903"/>
    <n v="47.363784206284897"/>
    <x v="15"/>
    <x v="15"/>
  </r>
  <r>
    <n v="169"/>
    <x v="5"/>
    <s v="bedeckt bewölkt"/>
    <m/>
    <n v="1"/>
    <m/>
    <s v="93112cdb-1093-41bb-85df-7bfc290199df"/>
    <n v="8.5369299996602503"/>
    <n v="47.363708333578401"/>
    <x v="15"/>
    <x v="15"/>
  </r>
  <r>
    <n v="170"/>
    <x v="4"/>
    <s v="bedeckt bewölkt"/>
    <m/>
    <n v="4"/>
    <m/>
    <s v="72a9fea1-1314-49f8-b8ad-302c8993eeb7"/>
    <n v="8.5369533333997598"/>
    <n v="47.363679999708303"/>
    <x v="15"/>
    <x v="15"/>
  </r>
  <r>
    <n v="171"/>
    <x v="7"/>
    <s v="bedeckt bewölkt"/>
    <m/>
    <n v="10"/>
    <m/>
    <s v="6a5269cc-aca8-4413-a4c0-1db1236e7526"/>
    <n v="8.5373610113335694"/>
    <n v="47.363454753235203"/>
    <x v="15"/>
    <x v="15"/>
  </r>
  <r>
    <n v="172"/>
    <x v="3"/>
    <s v="bedeckt bewölkt"/>
    <m/>
    <n v="2"/>
    <m/>
    <s v="acec0c27-f057-495f-8f47-6ff65b1bc3c8"/>
    <n v="8.5377388418437707"/>
    <n v="47.363035860361997"/>
    <x v="15"/>
    <x v="15"/>
  </r>
  <r>
    <n v="173"/>
    <x v="7"/>
    <s v="bedeckt bewölkt"/>
    <m/>
    <n v="2"/>
    <m/>
    <s v="8999bffc-988b-4e5c-aa6d-5c9ef537e31d"/>
    <n v="8.5376694478863904"/>
    <n v="47.362843492014001"/>
    <x v="15"/>
    <x v="15"/>
  </r>
  <r>
    <n v="174"/>
    <x v="10"/>
    <s v="bedeckt bewölkt"/>
    <m/>
    <n v="1"/>
    <s v="; D"/>
    <s v="402d20b1-50f3-4e76-ac44-e44b34b52bca"/>
    <n v="8.5365393888185199"/>
    <n v="47.361673818239097"/>
    <x v="15"/>
    <x v="15"/>
  </r>
  <r>
    <n v="175"/>
    <x v="3"/>
    <s v="bedeckt bewölkt"/>
    <m/>
    <n v="20"/>
    <m/>
    <s v="bfcb1e65-959b-46eb-bf32-6eae22706c8c"/>
    <n v="8.5365883389166601"/>
    <n v="47.360026426356399"/>
    <x v="15"/>
    <x v="15"/>
  </r>
  <r>
    <n v="176"/>
    <x v="9"/>
    <s v="bedeckt bewölkt"/>
    <m/>
    <n v="2"/>
    <m/>
    <s v="5059f1d0-e500-42e5-9743-82d464070230"/>
    <n v="8.53651687254591"/>
    <n v="47.359959258458098"/>
    <x v="15"/>
    <x v="15"/>
  </r>
  <r>
    <n v="101"/>
    <x v="1"/>
    <s v="bedeckt bewölkt"/>
    <m/>
    <n v="52"/>
    <m/>
    <s v="3cc7cc48-2b77-4fbc-84ec-e18f118c6aae"/>
    <n v="8.5446744736410096"/>
    <n v="47.3656711688024"/>
    <x v="15"/>
    <x v="16"/>
  </r>
  <r>
    <n v="102"/>
    <x v="2"/>
    <s v="bedeckt bewölkt"/>
    <m/>
    <n v="120"/>
    <m/>
    <s v="aeb5b5e6-eb99-48b8-b1fa-696fa7e8d9b2"/>
    <n v="8.5439558070406605"/>
    <n v="47.366425689467"/>
    <x v="15"/>
    <x v="16"/>
  </r>
  <r>
    <n v="103"/>
    <x v="6"/>
    <s v="bedeckt bewölkt"/>
    <m/>
    <n v="1"/>
    <m/>
    <s v="1c04b25b-9739-45c5-9ec4-3e901251b5da"/>
    <n v="8.54247204351622"/>
    <n v="47.366172940535698"/>
    <x v="15"/>
    <x v="16"/>
  </r>
  <r>
    <n v="104"/>
    <x v="0"/>
    <s v="bedeckt bewölkt"/>
    <m/>
    <n v="48"/>
    <m/>
    <s v="01c677d5-036b-4aa4-8db6-0fb88b8109c4"/>
    <n v="8.5426137231078698"/>
    <n v="47.365917611210797"/>
    <x v="15"/>
    <x v="16"/>
  </r>
  <r>
    <n v="105"/>
    <x v="7"/>
    <s v="bedeckt bewölkt"/>
    <m/>
    <n v="1"/>
    <m/>
    <s v="c0c8e2d6-cbbd-4427-9793-a5e2fff80b07"/>
    <n v="8.5431972354787806"/>
    <n v="47.366173930464797"/>
    <x v="15"/>
    <x v="16"/>
  </r>
  <r>
    <n v="106"/>
    <x v="5"/>
    <s v="bedeckt bewölkt"/>
    <m/>
    <n v="1"/>
    <m/>
    <s v="38f0b07d-fd24-4515-a53a-900d181f0c25"/>
    <n v="8.5429839296162609"/>
    <n v="47.366489827037597"/>
    <x v="15"/>
    <x v="16"/>
  </r>
  <r>
    <n v="107"/>
    <x v="4"/>
    <s v="bedeckt bewölkt"/>
    <m/>
    <n v="3"/>
    <m/>
    <s v="2b33ccfb-a301-44b1-adf4-ea394f14639e"/>
    <n v="8.5429249668959404"/>
    <n v="47.365970102021102"/>
    <x v="15"/>
    <x v="16"/>
  </r>
  <r>
    <n v="108"/>
    <x v="3"/>
    <s v="bedeckt bewölkt"/>
    <m/>
    <n v="1"/>
    <m/>
    <s v="837a1e02-9619-4c1a-94c9-9f8402a2c80c"/>
    <n v="8.5426829706398593"/>
    <n v="47.366404170927702"/>
    <x v="15"/>
    <x v="16"/>
  </r>
  <r>
    <n v="109"/>
    <x v="4"/>
    <s v="bedeckt bewölkt"/>
    <m/>
    <n v="1"/>
    <m/>
    <s v="b4270c20-a22b-4ae2-a7af-468614145154"/>
    <n v="8.5428370424908699"/>
    <n v="47.366173687697902"/>
    <x v="15"/>
    <x v="16"/>
  </r>
  <r>
    <n v="110"/>
    <x v="9"/>
    <s v="bedeckt bewölkt"/>
    <m/>
    <n v="1"/>
    <m/>
    <s v="168ae228-ad03-4227-aecf-789e77706aa0"/>
    <n v="8.5437901909399496"/>
    <n v="47.366725404503804"/>
    <x v="15"/>
    <x v="16"/>
  </r>
  <r>
    <n v="111"/>
    <x v="2"/>
    <s v="bedeckt bewölkt"/>
    <m/>
    <n v="65"/>
    <m/>
    <s v="40c555ff-bf3f-4696-8925-9026fb7749c1"/>
    <n v="8.5419587524510803"/>
    <n v="47.365901954797899"/>
    <x v="15"/>
    <x v="16"/>
  </r>
  <r>
    <n v="112"/>
    <x v="4"/>
    <s v="bedeckt bewölkt"/>
    <m/>
    <n v="18"/>
    <m/>
    <s v="8816835e-d2e8-43ab-b4a9-65438d4f28f9"/>
    <n v="8.5421030721913702"/>
    <n v="47.366000142553098"/>
    <x v="15"/>
    <x v="16"/>
  </r>
  <r>
    <n v="113"/>
    <x v="0"/>
    <s v="bedeckt bewölkt"/>
    <m/>
    <n v="5"/>
    <m/>
    <s v="fb49d0ed-1cfc-484f-ad87-b7d64f448c82"/>
    <n v="8.5417404178195699"/>
    <n v="47.366015251340798"/>
    <x v="15"/>
    <x v="16"/>
  </r>
  <r>
    <n v="114"/>
    <x v="3"/>
    <s v="bedeckt bewölkt"/>
    <m/>
    <n v="2"/>
    <m/>
    <s v="cb3d0c42-91a0-4a05-bb1f-638b93d01301"/>
    <n v="8.5414693835219495"/>
    <n v="47.365899841072299"/>
    <x v="15"/>
    <x v="16"/>
  </r>
  <r>
    <n v="115"/>
    <x v="2"/>
    <s v="bedeckt bewölkt"/>
    <m/>
    <n v="10"/>
    <m/>
    <s v="7722aa21-5efa-4ac2-a90f-907a22de0526"/>
    <n v="8.5414001117354399"/>
    <n v="47.365669978685702"/>
    <x v="15"/>
    <x v="16"/>
  </r>
  <r>
    <n v="116"/>
    <x v="6"/>
    <s v="bedeckt bewölkt"/>
    <m/>
    <n v="10"/>
    <m/>
    <s v="69ce7d1b-cfbd-40d2-bb11-4a611b2ff2ee"/>
    <n v="8.5412999684458804"/>
    <n v="47.365821407432598"/>
    <x v="15"/>
    <x v="16"/>
  </r>
  <r>
    <n v="117"/>
    <x v="7"/>
    <s v="bedeckt bewölkt"/>
    <m/>
    <n v="2"/>
    <m/>
    <s v="13f11b30-d737-4ee2-a7e5-86f9c5927d5f"/>
    <n v="8.5406468285556407"/>
    <n v="47.365764053798003"/>
    <x v="15"/>
    <x v="16"/>
  </r>
  <r>
    <n v="118"/>
    <x v="6"/>
    <s v="bedeckt bewölkt"/>
    <m/>
    <n v="5"/>
    <m/>
    <s v="af0fcf33-235e-45b1-9131-2ea35b36120f"/>
    <n v="8.5403040476128993"/>
    <n v="47.365586281045999"/>
    <x v="15"/>
    <x v="16"/>
  </r>
  <r>
    <n v="119"/>
    <x v="2"/>
    <s v="bedeckt bewölkt"/>
    <m/>
    <n v="4"/>
    <m/>
    <s v="447be9ef-4b20-40e0-a855-5c7be6ec5bd9"/>
    <n v="8.5406576074407408"/>
    <n v="47.365276853564602"/>
    <x v="15"/>
    <x v="16"/>
  </r>
  <r>
    <n v="120"/>
    <x v="0"/>
    <s v="bedeckt bewölkt"/>
    <m/>
    <n v="1"/>
    <m/>
    <s v="ef8d2555-58a9-43d1-a008-e41173112c67"/>
    <n v="8.5407670357170709"/>
    <n v="47.365076205069997"/>
    <x v="15"/>
    <x v="16"/>
  </r>
  <r>
    <n v="121"/>
    <x v="9"/>
    <s v="bedeckt bewölkt"/>
    <m/>
    <n v="2"/>
    <m/>
    <s v="8e241968-7ba0-4f8b-ab98-a72a9b8c2f6b"/>
    <n v="8.5412068931009806"/>
    <n v="47.364824622163198"/>
    <x v="15"/>
    <x v="16"/>
  </r>
  <r>
    <n v="122"/>
    <x v="3"/>
    <s v="bedeckt bewölkt"/>
    <m/>
    <n v="2"/>
    <m/>
    <s v="7f448f12-2ad0-45db-8dc5-8b464ea2ba0a"/>
    <n v="8.5409769118118408"/>
    <n v="47.364555887482702"/>
    <x v="15"/>
    <x v="16"/>
  </r>
  <r>
    <n v="123"/>
    <x v="1"/>
    <s v="bedeckt bewölkt"/>
    <m/>
    <n v="2"/>
    <m/>
    <s v="aee76e33-0a7a-4b16-af77-d96404cfc0e3"/>
    <n v="8.5406794113492897"/>
    <n v="47.364786852375602"/>
    <x v="15"/>
    <x v="16"/>
  </r>
  <r>
    <n v="124"/>
    <x v="2"/>
    <s v="bedeckt bewölkt"/>
    <m/>
    <n v="5"/>
    <m/>
    <s v="81a9f38d-8baa-476c-8565-76e5a664a312"/>
    <n v="8.5404205833597597"/>
    <n v="47.365067800536103"/>
    <x v="15"/>
    <x v="16"/>
  </r>
  <r>
    <n v="125"/>
    <x v="6"/>
    <s v="bedeckt bewölkt"/>
    <m/>
    <n v="5"/>
    <m/>
    <s v="40450496-76d0-47e3-9799-14ac841af4eb"/>
    <n v="8.5409326706824196"/>
    <n v="47.365245570776203"/>
    <x v="15"/>
    <x v="16"/>
  </r>
  <r>
    <n v="126"/>
    <x v="2"/>
    <s v="bedeckt bewölkt"/>
    <m/>
    <n v="21"/>
    <m/>
    <s v="d75a5c92-21a7-4b62-9f91-f848184343ad"/>
    <n v="8.5401300053148095"/>
    <n v="47.365254847797601"/>
    <x v="15"/>
    <x v="16"/>
  </r>
  <r>
    <n v="127"/>
    <x v="6"/>
    <s v="bedeckt bewölkt"/>
    <m/>
    <n v="40"/>
    <m/>
    <s v="4f41dcdb-1593-421f-8925-e2733a7f7880"/>
    <n v="8.5401481845212004"/>
    <n v="47.365165156267601"/>
    <x v="15"/>
    <x v="16"/>
  </r>
  <r>
    <n v="128"/>
    <x v="4"/>
    <s v="bedeckt bewölkt"/>
    <m/>
    <n v="8"/>
    <m/>
    <s v="c7b607ff-2bbd-42f4-b9f1-5401faf8bff1"/>
    <n v="8.5409273275031197"/>
    <n v="47.364885802164501"/>
    <x v="15"/>
    <x v="16"/>
  </r>
  <r>
    <n v="129"/>
    <x v="0"/>
    <s v="bedeckt bewölkt"/>
    <m/>
    <n v="2"/>
    <m/>
    <s v="bf657918-3103-4a0c-b8da-b82e956575c8"/>
    <n v="8.5395334952200592"/>
    <n v="47.364166307473901"/>
    <x v="15"/>
    <x v="16"/>
  </r>
  <r>
    <n v="130"/>
    <x v="6"/>
    <s v="bedeckt bewölkt"/>
    <m/>
    <n v="13"/>
    <m/>
    <s v="d71c0b09-9793-4efe-a590-391609f969b6"/>
    <n v="8.5393427146132606"/>
    <n v="47.364633640316299"/>
    <x v="15"/>
    <x v="16"/>
  </r>
  <r>
    <n v="131"/>
    <x v="2"/>
    <s v="bedeckt bewölkt"/>
    <m/>
    <n v="7"/>
    <m/>
    <s v="71ea3769-1511-484b-8839-5d5b594d5124"/>
    <n v="8.5394994948848506"/>
    <n v="47.364417908123301"/>
    <x v="15"/>
    <x v="16"/>
  </r>
  <r>
    <n v="132"/>
    <x v="9"/>
    <s v="bedeckt bewölkt"/>
    <m/>
    <n v="2"/>
    <m/>
    <s v="5bea8e0d-c93e-44e4-85b5-c65e2f0cf6e0"/>
    <n v="8.5404485245583395"/>
    <n v="47.362966606790998"/>
    <x v="15"/>
    <x v="16"/>
  </r>
  <r>
    <n v="133"/>
    <x v="6"/>
    <s v="bedeckt bewölkt"/>
    <m/>
    <n v="2"/>
    <m/>
    <s v="36a494a9-4159-4d1c-8c89-7b183fb6adee"/>
    <n v="8.5418971217343795"/>
    <n v="47.363546193978202"/>
    <x v="15"/>
    <x v="16"/>
  </r>
  <r>
    <n v="134"/>
    <x v="9"/>
    <s v="bedeckt bewölkt"/>
    <m/>
    <n v="2"/>
    <m/>
    <s v="0a406517-9fc9-445f-b2e6-e988b434c0c8"/>
    <n v="8.5390049507613792"/>
    <n v="47.364324321028803"/>
    <x v="15"/>
    <x v="16"/>
  </r>
  <r>
    <n v="135"/>
    <x v="0"/>
    <s v="bedeckt bewölkt"/>
    <m/>
    <n v="2"/>
    <m/>
    <s v="e8ec51f8-ac6d-455d-ace4-46372bf3a68f"/>
    <n v="8.5378023006320607"/>
    <n v="47.3637371554235"/>
    <x v="15"/>
    <x v="16"/>
  </r>
  <r>
    <n v="136"/>
    <x v="2"/>
    <s v="bedeckt bewölkt"/>
    <m/>
    <n v="5"/>
    <m/>
    <s v="cb472d1c-1b91-4132-9f25-aa40e25438a1"/>
    <n v="8.5383944215583192"/>
    <n v="47.363622270754597"/>
    <x v="15"/>
    <x v="16"/>
  </r>
  <r>
    <n v="137"/>
    <x v="6"/>
    <s v="bedeckt bewölkt"/>
    <m/>
    <n v="4"/>
    <m/>
    <s v="99ca66a5-2c1a-4efd-8fdb-3b2df0a9c2ad"/>
    <n v="8.53816016698336"/>
    <n v="47.363906527862703"/>
    <x v="15"/>
    <x v="16"/>
  </r>
  <r>
    <n v="138"/>
    <x v="1"/>
    <s v="bedeckt bewölkt"/>
    <m/>
    <n v="2"/>
    <m/>
    <s v="041c1f01-dc08-4746-b353-50586caaa188"/>
    <n v="8.5378028665707006"/>
    <n v="47.3639665114721"/>
    <x v="15"/>
    <x v="16"/>
  </r>
  <r>
    <n v="139"/>
    <x v="2"/>
    <s v="bedeckt bewölkt"/>
    <m/>
    <n v="8"/>
    <m/>
    <s v="e7bc2696-e69e-47c5-afe4-c30c4241d48e"/>
    <n v="8.5369839372048393"/>
    <n v="47.3636304601213"/>
    <x v="15"/>
    <x v="16"/>
  </r>
  <r>
    <n v="140"/>
    <x v="6"/>
    <s v="bedeckt bewölkt"/>
    <m/>
    <n v="8"/>
    <m/>
    <s v="f740fc89-91b9-4892-92c2-df338d5c932f"/>
    <n v="8.5372179851673096"/>
    <n v="47.363446225532101"/>
    <x v="15"/>
    <x v="16"/>
  </r>
  <r>
    <n v="141"/>
    <x v="0"/>
    <s v="bedeckt bewölkt"/>
    <m/>
    <n v="1"/>
    <m/>
    <s v="36df9cb4-9886-4fe7-a29e-90cda91eb50d"/>
    <n v="8.5373198487306095"/>
    <n v="47.363364027895202"/>
    <x v="15"/>
    <x v="16"/>
  </r>
  <r>
    <n v="142"/>
    <x v="4"/>
    <s v="bedeckt bewölkt"/>
    <m/>
    <n v="5"/>
    <m/>
    <s v="c9baf81a-b076-4ad9-82f3-0bef27e610ea"/>
    <n v="8.5372026248742401"/>
    <n v="47.363821948800997"/>
    <x v="15"/>
    <x v="16"/>
  </r>
  <r>
    <n v="143"/>
    <x v="7"/>
    <s v="bedeckt bewölkt"/>
    <m/>
    <n v="1"/>
    <m/>
    <s v="89b5b76a-92a9-4e96-9be8-09fc394b26dd"/>
    <n v="8.5371844277015292"/>
    <n v="47.363619847227497"/>
    <x v="15"/>
    <x v="16"/>
  </r>
  <r>
    <n v="144"/>
    <x v="7"/>
    <s v="bedeckt bewölkt"/>
    <m/>
    <n v="11"/>
    <m/>
    <s v="217aeb3b-4008-4e01-8d98-132f243dbf7f"/>
    <n v="8.5380780986956299"/>
    <n v="47.363069364783001"/>
    <x v="15"/>
    <x v="16"/>
  </r>
  <r>
    <n v="145"/>
    <x v="0"/>
    <s v="bedeckt bewölkt"/>
    <m/>
    <n v="3"/>
    <m/>
    <s v="a4271964-f331-43dc-8af4-9960b0f7e894"/>
    <n v="8.5375990334428398"/>
    <n v="47.362634881442098"/>
    <x v="15"/>
    <x v="16"/>
  </r>
  <r>
    <n v="146"/>
    <x v="7"/>
    <s v="bedeckt bewölkt"/>
    <m/>
    <n v="2"/>
    <m/>
    <s v="fafc1455-eaa1-4411-b8a7-8f18b221cb30"/>
    <n v="8.5376176168911204"/>
    <n v="47.362425503967003"/>
    <x v="15"/>
    <x v="16"/>
  </r>
  <r>
    <n v="147"/>
    <x v="4"/>
    <s v="bedeckt bewölkt"/>
    <m/>
    <n v="2"/>
    <m/>
    <s v="5a3f0bfa-5cb8-471b-9241-19de5688f8be"/>
    <n v="8.5372588971402799"/>
    <n v="47.362741153431699"/>
    <x v="15"/>
    <x v="16"/>
  </r>
  <r>
    <n v="148"/>
    <x v="0"/>
    <s v="bedeckt bewölkt"/>
    <m/>
    <n v="2"/>
    <m/>
    <s v="c7ccdc9d-225b-4a5a-abdf-8cc482f9acd2"/>
    <n v="8.53701709581863"/>
    <n v="47.361572107785001"/>
    <x v="15"/>
    <x v="16"/>
  </r>
  <r>
    <n v="149"/>
    <x v="0"/>
    <s v="bedeckt bewölkt"/>
    <m/>
    <n v="1"/>
    <m/>
    <s v="ad4440e7-5093-447a-8751-992c9db70a4f"/>
    <n v="8.5373566266566794"/>
    <n v="47.361465245636403"/>
    <x v="15"/>
    <x v="16"/>
  </r>
  <r>
    <n v="150"/>
    <x v="4"/>
    <s v="bedeckt bewölkt"/>
    <m/>
    <n v="1"/>
    <m/>
    <s v="bfd0095c-afd8-4730-b2bd-cb458ee1e346"/>
    <n v="8.5367558342929595"/>
    <n v="47.361962559441899"/>
    <x v="15"/>
    <x v="16"/>
  </r>
  <r>
    <n v="151"/>
    <x v="4"/>
    <s v="bedeckt bewölkt"/>
    <m/>
    <n v="4"/>
    <m/>
    <s v="39f7163a-f6d9-48ff-8f5b-06f2ec3e103c"/>
    <n v="8.5364637147389999"/>
    <n v="47.3616017571279"/>
    <x v="15"/>
    <x v="16"/>
  </r>
  <r>
    <n v="152"/>
    <x v="0"/>
    <s v="bedeckt bewölkt"/>
    <m/>
    <n v="2"/>
    <m/>
    <s v="569a7297-8cc4-4fe1-98f7-173ad13590e8"/>
    <n v="8.5363706429873591"/>
    <n v="47.361088418807199"/>
    <x v="15"/>
    <x v="16"/>
  </r>
  <r>
    <n v="153"/>
    <x v="1"/>
    <s v="bedeckt bewölkt"/>
    <m/>
    <n v="1"/>
    <m/>
    <s v="b3304a8f-018b-437d-8568-8c0f877aa4aa"/>
    <n v="8.5367520892165292"/>
    <n v="47.361044351438601"/>
    <x v="15"/>
    <x v="16"/>
  </r>
  <r>
    <n v="154"/>
    <x v="4"/>
    <s v="bedeckt bewölkt"/>
    <m/>
    <n v="3"/>
    <m/>
    <s v="782c98dd-d265-4fbf-9ccb-22e4b23ebd00"/>
    <n v="8.5363271205101494"/>
    <n v="47.360965923966397"/>
    <x v="15"/>
    <x v="16"/>
  </r>
  <r>
    <n v="155"/>
    <x v="4"/>
    <s v="bedeckt bewölkt"/>
    <m/>
    <n v="1"/>
    <m/>
    <s v="92fd4ae6-0172-4087-bdcc-3b20a21e35c3"/>
    <n v="8.5365907086723691"/>
    <n v="47.360887695965502"/>
    <x v="15"/>
    <x v="16"/>
  </r>
  <r>
    <n v="156"/>
    <x v="4"/>
    <s v="bedeckt bewölkt"/>
    <m/>
    <n v="1"/>
    <m/>
    <s v="431ca718-60ce-4448-9c08-26f53f244935"/>
    <n v="8.5362750388849307"/>
    <n v="47.360437175778898"/>
    <x v="15"/>
    <x v="16"/>
  </r>
  <r>
    <n v="157"/>
    <x v="0"/>
    <s v="bedeckt bewölkt"/>
    <m/>
    <n v="1"/>
    <m/>
    <s v="21db2cf6-9705-4334-9504-affd49832538"/>
    <n v="8.5363578914018898"/>
    <n v="47.3602021203207"/>
    <x v="15"/>
    <x v="16"/>
  </r>
  <r>
    <n v="158"/>
    <x v="1"/>
    <s v="bedeckt bewölkt"/>
    <m/>
    <n v="1"/>
    <m/>
    <s v="9b99a904-00ed-4824-8756-1306bf617c2d"/>
    <n v="8.5366942619667405"/>
    <n v="47.360069195409203"/>
    <x v="15"/>
    <x v="16"/>
  </r>
  <r>
    <n v="159"/>
    <x v="9"/>
    <s v="bedeckt bewölkt"/>
    <m/>
    <n v="2"/>
    <m/>
    <s v="a437f968-8d1d-441d-abbe-22f06f4afee6"/>
    <n v="8.5361083349243696"/>
    <n v="47.360120373401799"/>
    <x v="15"/>
    <x v="16"/>
  </r>
  <r>
    <n v="160"/>
    <x v="3"/>
    <s v="bedeckt bewölkt"/>
    <m/>
    <n v="6"/>
    <m/>
    <s v="e023b88e-e71d-4195-bea2-a9e923e904ab"/>
    <n v="8.5365289027842"/>
    <n v="47.3598437266253"/>
    <x v="15"/>
    <x v="16"/>
  </r>
  <r>
    <n v="161"/>
    <x v="0"/>
    <s v="bedeckt bewölkt"/>
    <m/>
    <n v="1"/>
    <m/>
    <s v="ba115f59-4c4c-4a2f-89cf-b08ba126695a"/>
    <n v="8.5363291120751104"/>
    <n v="47.359710460043601"/>
    <x v="15"/>
    <x v="16"/>
  </r>
  <r>
    <n v="162"/>
    <x v="4"/>
    <s v="bedeckt bewölkt"/>
    <m/>
    <n v="3"/>
    <m/>
    <s v="25575784-09ba-43a6-9ae3-fa6b2ea704f7"/>
    <n v="8.5365214970730001"/>
    <n v="47.359407483664398"/>
    <x v="15"/>
    <x v="16"/>
  </r>
  <r>
    <n v="163"/>
    <x v="0"/>
    <s v="bedeckt bewölkt"/>
    <m/>
    <n v="2"/>
    <m/>
    <s v="063fd81d-a42a-4477-be57-253546410374"/>
    <n v="8.5365236341650608"/>
    <n v="47.359513291773098"/>
    <x v="15"/>
    <x v="16"/>
  </r>
  <r>
    <n v="164"/>
    <x v="5"/>
    <s v="bedeckt bewölkt"/>
    <m/>
    <n v="1"/>
    <m/>
    <s v="1e69d5d6-bce8-4796-98d4-9056d9f99a15"/>
    <n v="8.5363888365668004"/>
    <n v="47.359459029233903"/>
    <x v="15"/>
    <x v="16"/>
  </r>
  <r>
    <n v="64"/>
    <x v="1"/>
    <s v="bedeckt bewölkt"/>
    <m/>
    <n v="1"/>
    <m/>
    <s v="92a6ea9a-6793-4da7-9349-2081a6cfb512"/>
    <n v="8.5402536009972394"/>
    <n v="47.365448637440402"/>
    <x v="15"/>
    <x v="17"/>
  </r>
  <r>
    <n v="65"/>
    <x v="0"/>
    <s v="bedeckt bewölkt"/>
    <m/>
    <n v="9"/>
    <s v="fast unzählbar"/>
    <s v="1a1468b0-0a77-4a39-b4a8-4bf8bcb5ff69"/>
    <n v="8.5440903400000003"/>
    <n v="47.366870409999997"/>
    <x v="15"/>
    <x v="17"/>
  </r>
  <r>
    <n v="66"/>
    <x v="1"/>
    <s v="bedeckt bewölkt"/>
    <m/>
    <n v="20"/>
    <m/>
    <s v="66616b0a-3174-4b38-b70a-48d4d3d711b2"/>
    <n v="8.5441890621601502"/>
    <n v="47.366639230498897"/>
    <x v="15"/>
    <x v="17"/>
  </r>
  <r>
    <n v="68"/>
    <x v="2"/>
    <s v="bedeckt bewölkt"/>
    <m/>
    <n v="9"/>
    <m/>
    <s v="f15a2b42-5850-4047-b6f5-39c6492a9974"/>
    <n v="8.5440257347237001"/>
    <n v="47.3667584346558"/>
    <x v="15"/>
    <x v="17"/>
  </r>
  <r>
    <n v="69"/>
    <x v="6"/>
    <s v="bedeckt bewölkt"/>
    <m/>
    <n v="1"/>
    <m/>
    <s v="be7da56e-d362-4d14-970d-82dabb29ecbe"/>
    <n v="8.5440431768452498"/>
    <n v="47.366705452423801"/>
    <x v="15"/>
    <x v="17"/>
  </r>
  <r>
    <n v="70"/>
    <x v="7"/>
    <s v="bedeckt bewölkt"/>
    <m/>
    <n v="2"/>
    <s v="m und f"/>
    <s v="2cc55cc4-a650-40aa-87e2-4c0a6bcff143"/>
    <n v="8.5440988673856602"/>
    <n v="47.366802394193002"/>
    <x v="15"/>
    <x v="17"/>
  </r>
  <r>
    <n v="71"/>
    <x v="9"/>
    <s v="bedeckt bewölkt"/>
    <m/>
    <n v="1"/>
    <m/>
    <s v="c11bda7c-1efa-4276-9350-78c126e993b4"/>
    <n v="8.5439304599434003"/>
    <n v="47.366715570231499"/>
    <x v="15"/>
    <x v="17"/>
  </r>
  <r>
    <n v="72"/>
    <x v="4"/>
    <s v="bedeckt bewölkt"/>
    <m/>
    <n v="3"/>
    <m/>
    <s v="d96f75d3-1e7a-4ce9-952e-aa650a24ee4f"/>
    <n v="8.5423625847946507"/>
    <n v="47.366354915955803"/>
    <x v="15"/>
    <x v="17"/>
  </r>
  <r>
    <n v="74"/>
    <x v="5"/>
    <s v="bedeckt bewölkt"/>
    <m/>
    <n v="1"/>
    <m/>
    <s v="5f8a0d1c-ff46-40f1-8584-af1d44f34173"/>
    <n v="8.5422519888624198"/>
    <n v="47.366263267659299"/>
    <x v="15"/>
    <x v="17"/>
  </r>
  <r>
    <n v="75"/>
    <x v="4"/>
    <s v="bedeckt bewölkt"/>
    <m/>
    <n v="1"/>
    <m/>
    <s v="a0aa87bc-aa9f-44b1-9c71-b875a2f6238f"/>
    <n v="8.5405811849776807"/>
    <n v="47.365779108076502"/>
    <x v="15"/>
    <x v="17"/>
  </r>
  <r>
    <n v="76"/>
    <x v="0"/>
    <s v="bedeckt bewölkt"/>
    <m/>
    <n v="1"/>
    <m/>
    <s v="e975dafd-0a0e-4743-a724-036ec024e15e"/>
    <n v="8.5400327112966306"/>
    <n v="47.365330222751098"/>
    <x v="15"/>
    <x v="17"/>
  </r>
  <r>
    <n v="77"/>
    <x v="13"/>
    <s v="bedeckt bewölkt"/>
    <m/>
    <n v="2"/>
    <m/>
    <s v="c7c79230-fb1a-4b17-98ca-1d02bbe4808a"/>
    <n v="8.5405334012857708"/>
    <n v="47.365500490048397"/>
    <x v="15"/>
    <x v="17"/>
  </r>
  <r>
    <n v="78"/>
    <x v="6"/>
    <s v="bedeckt bewölkt"/>
    <m/>
    <n v="2"/>
    <m/>
    <s v="fe233fe6-31f0-4cb2-a098-8ffc9e8e97d8"/>
    <n v="8.5400869375497095"/>
    <n v="47.365326802654501"/>
    <x v="15"/>
    <x v="17"/>
  </r>
  <r>
    <n v="79"/>
    <x v="2"/>
    <s v="bedeckt bewölkt"/>
    <m/>
    <n v="10"/>
    <m/>
    <s v="83520098-897e-41d6-94ad-fe24177f161b"/>
    <n v="8.5400560798657192"/>
    <n v="47.365150510623103"/>
    <x v="15"/>
    <x v="17"/>
  </r>
  <r>
    <n v="80"/>
    <x v="10"/>
    <s v="bedeckt bewölkt"/>
    <m/>
    <n v="1"/>
    <s v="tauben sind überall"/>
    <s v="c2f33621-599c-4db7-b78a-f8726aa79eee"/>
    <n v="8.5397958020095004"/>
    <n v="47.365589422165399"/>
    <x v="15"/>
    <x v="17"/>
  </r>
  <r>
    <n v="81"/>
    <x v="0"/>
    <s v="bedeckt bewölkt"/>
    <m/>
    <n v="1"/>
    <m/>
    <s v="61c1d6fa-820e-499e-896a-b39478ea16ad"/>
    <n v="8.5412130163876299"/>
    <n v="47.365621248981199"/>
    <x v="15"/>
    <x v="17"/>
  </r>
  <r>
    <n v="82"/>
    <x v="4"/>
    <s v="bedeckt bewölkt"/>
    <m/>
    <n v="3"/>
    <m/>
    <s v="9d7f2e00-3aa1-43b5-9972-0163b7f32283"/>
    <n v="8.5397635998852195"/>
    <n v="47.365077919020599"/>
    <x v="15"/>
    <x v="17"/>
  </r>
  <r>
    <n v="83"/>
    <x v="13"/>
    <s v="bedeckt bewölkt"/>
    <m/>
    <n v="4"/>
    <m/>
    <s v="21abee3a-7c28-4292-ac88-c7726972d7a2"/>
    <n v="8.5395214145462095"/>
    <n v="47.364979300584103"/>
    <x v="15"/>
    <x v="17"/>
  </r>
  <r>
    <n v="84"/>
    <x v="13"/>
    <s v="bedeckt bewölkt"/>
    <m/>
    <n v="2"/>
    <m/>
    <s v="2dc7e2d7-361e-405c-bd1e-48a4b1a136e6"/>
    <n v="8.5387885789000606"/>
    <n v="47.364754251359301"/>
    <x v="15"/>
    <x v="17"/>
  </r>
  <r>
    <n v="85"/>
    <x v="2"/>
    <s v="bedeckt bewölkt"/>
    <m/>
    <n v="3"/>
    <m/>
    <s v="fc867678-e7b3-4b0a-a30a-88e945ffedf0"/>
    <n v="8.5389658142179492"/>
    <n v="47.364692241889699"/>
    <x v="15"/>
    <x v="17"/>
  </r>
  <r>
    <n v="86"/>
    <x v="2"/>
    <s v="bedeckt bewölkt"/>
    <m/>
    <n v="1"/>
    <m/>
    <s v="73680923-a84b-484b-8efd-d15e21097261"/>
    <n v="8.5386181570755806"/>
    <n v="47.364295236727799"/>
    <x v="15"/>
    <x v="17"/>
  </r>
  <r>
    <n v="87"/>
    <x v="9"/>
    <s v="bedeckt bewölkt"/>
    <m/>
    <n v="2"/>
    <m/>
    <s v="6d2e4af4-ed40-49b0-8a8e-337818cddf65"/>
    <n v="8.5397229020362104"/>
    <n v="47.363635999930899"/>
    <x v="15"/>
    <x v="17"/>
  </r>
  <r>
    <n v="88"/>
    <x v="0"/>
    <s v="bedeckt bewölkt"/>
    <m/>
    <n v="2"/>
    <m/>
    <s v="a9959626-c9d3-42ea-a18b-8dfa62f00588"/>
    <n v="8.5391168079435804"/>
    <n v="47.364487697089103"/>
    <x v="15"/>
    <x v="17"/>
  </r>
  <r>
    <n v="89"/>
    <x v="2"/>
    <s v="bedeckt bewölkt"/>
    <m/>
    <n v="15"/>
    <m/>
    <s v="698a129d-e874-4a7f-96f2-aeef4a26a34d"/>
    <n v="8.5389479458800892"/>
    <n v="47.364339621261898"/>
    <x v="15"/>
    <x v="17"/>
  </r>
  <r>
    <n v="90"/>
    <x v="4"/>
    <s v="bedeckt bewölkt"/>
    <m/>
    <n v="2"/>
    <m/>
    <s v="7922db9e-3619-462a-a668-a73bae6dd59d"/>
    <n v="8.5379442881257699"/>
    <n v="47.364154611794199"/>
    <x v="15"/>
    <x v="17"/>
  </r>
  <r>
    <n v="91"/>
    <x v="0"/>
    <s v="bedeckt bewölkt"/>
    <m/>
    <n v="1"/>
    <m/>
    <s v="5e1890aa-1439-4788-bfbb-658ec2796d05"/>
    <n v="8.5375021459653908"/>
    <n v="47.363958589007098"/>
    <x v="15"/>
    <x v="17"/>
  </r>
  <r>
    <n v="92"/>
    <x v="9"/>
    <s v="bedeckt bewölkt"/>
    <m/>
    <n v="1"/>
    <m/>
    <s v="813b67ea-bfe9-41f2-8f24-15af572d563e"/>
    <n v="8.5378901271651095"/>
    <n v="47.3637428202465"/>
    <x v="15"/>
    <x v="17"/>
  </r>
  <r>
    <n v="93"/>
    <x v="2"/>
    <s v="bedeckt bewölkt"/>
    <m/>
    <n v="8"/>
    <m/>
    <s v="05a084cd-972e-4326-8e6c-52bff48673cb"/>
    <n v="8.5375184820158996"/>
    <n v="47.363576843676299"/>
    <x v="15"/>
    <x v="17"/>
  </r>
  <r>
    <n v="94"/>
    <x v="4"/>
    <s v="bedeckt bewölkt"/>
    <m/>
    <n v="2"/>
    <m/>
    <s v="3e316b5f-df1f-49c5-986f-dc84bfb4cfd4"/>
    <n v="8.5372611892203007"/>
    <n v="47.363604506474303"/>
    <x v="15"/>
    <x v="17"/>
  </r>
  <r>
    <n v="95"/>
    <x v="1"/>
    <s v="bedeckt bewölkt"/>
    <m/>
    <n v="2"/>
    <m/>
    <s v="ef8279e4-d3f3-46b2-9fd0-45530d161642"/>
    <n v="8.5373142813844698"/>
    <n v="47.363330644135402"/>
    <x v="15"/>
    <x v="17"/>
  </r>
  <r>
    <n v="96"/>
    <x v="7"/>
    <s v="bedeckt bewölkt"/>
    <m/>
    <n v="4"/>
    <m/>
    <s v="2a59126f-6114-43fd-a1fa-dcb879fad707"/>
    <n v="8.5375593221422008"/>
    <n v="47.363289149717502"/>
    <x v="15"/>
    <x v="17"/>
  </r>
  <r>
    <n v="97"/>
    <x v="4"/>
    <s v="bedeckt bewölkt"/>
    <m/>
    <n v="2"/>
    <m/>
    <s v="caccc877-c269-42f1-bab2-c99c662c2e4f"/>
    <n v="8.5374204657128292"/>
    <n v="47.363341709307903"/>
    <x v="15"/>
    <x v="17"/>
  </r>
  <r>
    <n v="98"/>
    <x v="10"/>
    <s v="bedeckt bewölkt"/>
    <m/>
    <n v="1"/>
    <s v="spatz"/>
    <s v="899d74c8-6946-44af-85cb-9d4751845034"/>
    <n v="8.5373340388144108"/>
    <n v="47.362953793138402"/>
    <x v="15"/>
    <x v="17"/>
  </r>
  <r>
    <n v="99"/>
    <x v="7"/>
    <s v="bedeckt bewölkt"/>
    <m/>
    <n v="2"/>
    <m/>
    <s v="9e9ad0c8-6758-4283-999c-4f6c10ecff61"/>
    <n v="8.5372278544860603"/>
    <n v="47.362630133501902"/>
    <x v="15"/>
    <x v="17"/>
  </r>
  <r>
    <n v="100"/>
    <x v="4"/>
    <s v="bedeckt bewölkt"/>
    <m/>
    <n v="2"/>
    <m/>
    <s v="e607bccb-0540-4aeb-a064-76a6f2acdd3b"/>
    <n v="8.5370902700000002"/>
    <n v="47.362880189999998"/>
    <x v="15"/>
    <x v="17"/>
  </r>
  <r>
    <n v="101"/>
    <x v="10"/>
    <s v="bedeckt bewölkt"/>
    <m/>
    <n v="1"/>
    <s v="Grünfink"/>
    <s v="eb631f8f-4db8-4494-a5a2-4318a886fd73"/>
    <n v="8.5369460576146796"/>
    <n v="47.362281574749701"/>
    <x v="15"/>
    <x v="17"/>
  </r>
  <r>
    <n v="102"/>
    <x v="10"/>
    <s v="bedeckt bewölkt"/>
    <m/>
    <n v="1"/>
    <s v="ZilpZalp"/>
    <s v="6a0c60eb-2340-4936-9413-c91c24d98d13"/>
    <n v="8.5368948899999992"/>
    <n v="47.362362179999998"/>
    <x v="15"/>
    <x v="17"/>
  </r>
  <r>
    <n v="103"/>
    <x v="2"/>
    <s v="bedeckt bewölkt"/>
    <m/>
    <n v="3"/>
    <m/>
    <s v="994e38d9-3f60-419d-87cf-096d15007766"/>
    <n v="8.5370862200688507"/>
    <n v="47.362192249766501"/>
    <x v="15"/>
    <x v="17"/>
  </r>
  <r>
    <n v="104"/>
    <x v="0"/>
    <s v="bedeckt bewölkt"/>
    <m/>
    <n v="1"/>
    <m/>
    <s v="4296cf95-3feb-497a-ac65-71d3907fd045"/>
    <n v="8.53633404098046"/>
    <n v="47.361489180866499"/>
    <x v="15"/>
    <x v="17"/>
  </r>
  <r>
    <n v="105"/>
    <x v="4"/>
    <s v="bedeckt bewölkt"/>
    <m/>
    <n v="1"/>
    <m/>
    <s v="15eaffea-18c4-46f8-8f73-895a1ddb5411"/>
    <n v="8.5365242076307997"/>
    <n v="47.361514580664803"/>
    <x v="15"/>
    <x v="17"/>
  </r>
  <r>
    <n v="106"/>
    <x v="10"/>
    <s v="bedeckt bewölkt"/>
    <m/>
    <n v="1"/>
    <s v="teichhuhn"/>
    <s v="54d18dd2-d933-4a54-b294-d6b553963406"/>
    <n v="8.5375081162500397"/>
    <n v="47.361410451544103"/>
    <x v="15"/>
    <x v="17"/>
  </r>
  <r>
    <n v="107"/>
    <x v="4"/>
    <s v="bedeckt bewölkt"/>
    <m/>
    <n v="3"/>
    <m/>
    <s v="d3449731-6b73-4913-bbaa-2d4555b2e240"/>
    <n v="8.5369590435272205"/>
    <n v="47.361143752525798"/>
    <x v="15"/>
    <x v="17"/>
  </r>
  <r>
    <n v="108"/>
    <x v="1"/>
    <s v="bedeckt bewölkt"/>
    <m/>
    <n v="2"/>
    <m/>
    <s v="0b161d50-66a4-4cad-bc63-a2dde70d0f07"/>
    <n v="8.5362385529787499"/>
    <n v="47.361076623989099"/>
    <x v="15"/>
    <x v="17"/>
  </r>
  <r>
    <n v="109"/>
    <x v="2"/>
    <s v="bedeckt bewölkt"/>
    <m/>
    <n v="2"/>
    <m/>
    <s v="77b34217-ac03-421a-8d97-4acf4250d83e"/>
    <n v="8.5373474120384802"/>
    <n v="47.361176409620903"/>
    <x v="15"/>
    <x v="17"/>
  </r>
  <r>
    <n v="110"/>
    <x v="0"/>
    <s v="bedeckt bewölkt"/>
    <m/>
    <n v="1"/>
    <m/>
    <s v="c8e6fcdd-7955-4dcd-b5a1-0940555223dc"/>
    <n v="8.5363269402950994"/>
    <n v="47.360742794321702"/>
    <x v="15"/>
    <x v="17"/>
  </r>
  <r>
    <n v="111"/>
    <x v="2"/>
    <s v="bedeckt bewölkt"/>
    <m/>
    <n v="3"/>
    <m/>
    <s v="809f6743-34f9-4712-878d-e66813313173"/>
    <n v="8.5370970044956493"/>
    <n v="47.3605768495487"/>
    <x v="15"/>
    <x v="17"/>
  </r>
  <r>
    <n v="145"/>
    <x v="0"/>
    <s v="bedeckt bewölkt"/>
    <m/>
    <n v="5"/>
    <s v="sie chillen "/>
    <s v="1f70ab23-8d08-4409-8e15-e6a2455607ef"/>
    <n v="8.5428146897116601"/>
    <n v="47.366716798841701"/>
    <x v="15"/>
    <x v="18"/>
  </r>
  <r>
    <n v="146"/>
    <x v="2"/>
    <s v="bedeckt bewölkt"/>
    <m/>
    <n v="4"/>
    <s v="sitzen im wasser"/>
    <s v="5fac0cda-1bdb-46c6-9d51-d9a306098b8a"/>
    <n v="8.5426407237703597"/>
    <n v="47.366415826119798"/>
    <x v="15"/>
    <x v="18"/>
  </r>
  <r>
    <n v="147"/>
    <x v="3"/>
    <s v="bedeckt bewölkt"/>
    <m/>
    <n v="1"/>
    <s v="einzelnes männchen"/>
    <s v="b96e0d15-149a-4eb8-8b2f-80d21462ae04"/>
    <n v="8.5421900533653901"/>
    <n v="47.3662468322756"/>
    <x v="15"/>
    <x v="18"/>
  </r>
  <r>
    <n v="148"/>
    <x v="4"/>
    <s v="bedeckt bewölkt"/>
    <m/>
    <n v="3"/>
    <s v="2m 1w"/>
    <s v="b52466e7-d6c2-4fc8-9961-95cc87fa0197"/>
    <n v="8.5421385448652796"/>
    <n v="47.366258520358002"/>
    <x v="15"/>
    <x v="18"/>
  </r>
  <r>
    <n v="149"/>
    <x v="0"/>
    <s v="bedeckt bewölkt"/>
    <m/>
    <n v="3"/>
    <m/>
    <s v="14a76f3b-cf7a-4a23-9122-233f6d5a21f1"/>
    <n v="8.5422163254941701"/>
    <n v="47.366274942079102"/>
    <x v="15"/>
    <x v="18"/>
  </r>
  <r>
    <n v="150"/>
    <x v="1"/>
    <s v="bedeckt bewölkt"/>
    <m/>
    <n v="3"/>
    <m/>
    <s v="9c789366-9437-4931-8bb6-280a27643492"/>
    <n v="8.5420477153086001"/>
    <n v="47.366045282112097"/>
    <x v="15"/>
    <x v="18"/>
  </r>
  <r>
    <n v="151"/>
    <x v="2"/>
    <s v="bedeckt bewölkt"/>
    <m/>
    <n v="50"/>
    <m/>
    <s v="52e90678-c9f0-4f31-949d-77fd882447d2"/>
    <n v="8.5440454813639093"/>
    <n v="47.366465619850601"/>
    <x v="15"/>
    <x v="18"/>
  </r>
  <r>
    <n v="152"/>
    <x v="1"/>
    <s v="bedeckt bewölkt"/>
    <m/>
    <n v="17"/>
    <s v="viele weil fütterung"/>
    <s v="9d85fb52-3dd6-472c-bfe9-af286dc6a902"/>
    <n v="8.5441485837040094"/>
    <n v="47.366309105813599"/>
    <x v="15"/>
    <x v="18"/>
  </r>
  <r>
    <n v="153"/>
    <x v="0"/>
    <s v="bedeckt bewölkt"/>
    <m/>
    <n v="23"/>
    <s v="fütterung"/>
    <s v="2338b27d-1f97-4f87-9dc5-5949de12b845"/>
    <n v="8.5441352455186799"/>
    <n v="47.3663750487556"/>
    <x v="15"/>
    <x v="18"/>
  </r>
  <r>
    <n v="154"/>
    <x v="7"/>
    <s v="bedeckt bewölkt"/>
    <m/>
    <n v="2"/>
    <s v="m und w"/>
    <s v="0288151b-743d-4468-9871-d948a2f241ff"/>
    <n v="8.5440860528753895"/>
    <n v="47.366719164425398"/>
    <x v="15"/>
    <x v="18"/>
  </r>
  <r>
    <n v="155"/>
    <x v="4"/>
    <s v="bedeckt bewölkt"/>
    <m/>
    <n v="1"/>
    <s v="männchen"/>
    <s v="f38e1ba1-52f2-402e-88c7-af7f35122d75"/>
    <n v="8.5441349140403506"/>
    <n v="47.366655410446299"/>
    <x v="15"/>
    <x v="18"/>
  </r>
  <r>
    <n v="156"/>
    <x v="3"/>
    <s v="bedeckt bewölkt"/>
    <m/>
    <n v="2"/>
    <s v="männchen"/>
    <s v="b83c390d-c850-4b05-b670-55d6bcc8f532"/>
    <n v="8.5418333260778407"/>
    <n v="47.365999966105399"/>
    <x v="15"/>
    <x v="18"/>
  </r>
  <r>
    <n v="157"/>
    <x v="5"/>
    <s v="bedeckt bewölkt"/>
    <m/>
    <n v="1"/>
    <s v="w"/>
    <s v="3d4265b3-5c83-4858-ae1d-2b8da6d5f022"/>
    <n v="8.5418832256952406"/>
    <n v="47.366026716177103"/>
    <x v="15"/>
    <x v="18"/>
  </r>
  <r>
    <n v="158"/>
    <x v="1"/>
    <s v="bedeckt bewölkt"/>
    <m/>
    <n v="7"/>
    <s v="1 junges"/>
    <s v="976db02c-08e0-472d-8b15-a9e3bf23b559"/>
    <n v="8.5419224479371803"/>
    <n v="47.366078582011497"/>
    <x v="15"/>
    <x v="18"/>
  </r>
  <r>
    <n v="159"/>
    <x v="2"/>
    <s v="bedeckt bewölkt"/>
    <m/>
    <n v="40"/>
    <s v="ganz viele"/>
    <s v="d4f586b6-1fe3-4e38-a1cf-e5b0965447bf"/>
    <n v="8.5417420671264406"/>
    <n v="47.366046727765102"/>
    <x v="15"/>
    <x v="18"/>
  </r>
  <r>
    <n v="160"/>
    <x v="4"/>
    <s v="bedeckt bewölkt"/>
    <m/>
    <n v="13"/>
    <m/>
    <s v="f2fb36b7-ca18-4394-b371-64137c81b3d6"/>
    <n v="8.5417305399447194"/>
    <n v="47.366004525148497"/>
    <x v="15"/>
    <x v="18"/>
  </r>
  <r>
    <n v="161"/>
    <x v="0"/>
    <s v="bedeckt bewölkt"/>
    <m/>
    <n v="6"/>
    <m/>
    <s v="d50ce5f7-8eff-4b94-9bc7-835bbbf9871e"/>
    <n v="8.5419259325021493"/>
    <n v="47.366073018441199"/>
    <x v="15"/>
    <x v="18"/>
  </r>
  <r>
    <n v="162"/>
    <x v="7"/>
    <s v="bedeckt bewölkt"/>
    <m/>
    <n v="4"/>
    <s v="1w 3m"/>
    <s v="87bea56c-f4a5-438a-b62c-b04655d2b783"/>
    <n v="8.5406370773432094"/>
    <n v="47.365792008705803"/>
    <x v="15"/>
    <x v="18"/>
  </r>
  <r>
    <n v="163"/>
    <x v="13"/>
    <s v="bedeckt bewölkt"/>
    <m/>
    <n v="4"/>
    <m/>
    <s v="987b04d3-149d-4b61-a94e-c4be7aa7a117"/>
    <n v="8.5399363833367907"/>
    <n v="47.365316708761902"/>
    <x v="15"/>
    <x v="18"/>
  </r>
  <r>
    <n v="164"/>
    <x v="2"/>
    <s v="bedeckt bewölkt"/>
    <m/>
    <n v="40"/>
    <m/>
    <s v="7dda21e1-23d2-4fb9-ba83-1a8b5024429a"/>
    <n v="8.5399982889379302"/>
    <n v="47.365197651135297"/>
    <x v="15"/>
    <x v="18"/>
  </r>
  <r>
    <n v="165"/>
    <x v="6"/>
    <s v="bedeckt bewölkt"/>
    <m/>
    <n v="3"/>
    <m/>
    <s v="3a218035-2e25-4cfd-87fa-64bde3c48f7b"/>
    <n v="8.5401138805554506"/>
    <n v="47.365253142923699"/>
    <x v="15"/>
    <x v="18"/>
  </r>
  <r>
    <n v="166"/>
    <x v="4"/>
    <s v="bedeckt bewölkt"/>
    <m/>
    <n v="7"/>
    <m/>
    <s v="9ad6cd74-12bb-445e-b525-49831d7dbefc"/>
    <n v="8.5398603813721596"/>
    <n v="47.3649559208692"/>
    <x v="15"/>
    <x v="18"/>
  </r>
  <r>
    <n v="167"/>
    <x v="0"/>
    <s v="bedeckt bewölkt"/>
    <m/>
    <n v="2"/>
    <m/>
    <s v="a2fa8d5b-af5e-442e-8bd0-92aaeadc4518"/>
    <n v="8.5396842909152308"/>
    <n v="47.365175152490799"/>
    <x v="15"/>
    <x v="18"/>
  </r>
  <r>
    <n v="168"/>
    <x v="2"/>
    <s v="bedeckt bewölkt"/>
    <m/>
    <n v="22"/>
    <m/>
    <s v="91900bd7-26ca-4118-9125-7de595ece985"/>
    <n v="8.5390012209563295"/>
    <n v="47.364552197191003"/>
    <x v="15"/>
    <x v="18"/>
  </r>
  <r>
    <n v="169"/>
    <x v="9"/>
    <s v="bedeckt bewölkt"/>
    <m/>
    <n v="1"/>
    <m/>
    <s v="86a3de77-90c3-417b-99fc-230431b57acc"/>
    <n v="8.5390699833980808"/>
    <n v="47.365099149751103"/>
    <x v="15"/>
    <x v="18"/>
  </r>
  <r>
    <n v="170"/>
    <x v="0"/>
    <s v="bedeckt bewölkt"/>
    <m/>
    <n v="1"/>
    <m/>
    <s v="6f82b7a9-aa8b-497f-8a2f-3067f9150415"/>
    <n v="8.5392371356179293"/>
    <n v="47.364841666778801"/>
    <x v="15"/>
    <x v="18"/>
  </r>
  <r>
    <n v="171"/>
    <x v="9"/>
    <s v="bedeckt bewölkt"/>
    <m/>
    <n v="2"/>
    <s v="sehr unsicher da weit weg"/>
    <s v="013f4306-d6dc-4723-acf1-7215be1fa48b"/>
    <n v="8.5401032750452099"/>
    <n v="47.364140940709397"/>
    <x v="15"/>
    <x v="18"/>
  </r>
  <r>
    <n v="172"/>
    <x v="4"/>
    <s v="bedeckt bewölkt"/>
    <m/>
    <n v="2"/>
    <s v="m w"/>
    <s v="ed876213-f4db-4343-b62a-237c7be9c946"/>
    <n v="8.5375571333230198"/>
    <n v="47.363794155917901"/>
    <x v="15"/>
    <x v="18"/>
  </r>
  <r>
    <n v="173"/>
    <x v="11"/>
    <s v="bedeckt bewölkt"/>
    <m/>
    <n v="2"/>
    <s v="sehr unsichere annahme"/>
    <s v="1067bfb3-bbba-4f43-886a-a3c9f7be3e78"/>
    <n v="8.5383503008031507"/>
    <n v="47.363237463400097"/>
    <x v="15"/>
    <x v="18"/>
  </r>
  <r>
    <n v="174"/>
    <x v="2"/>
    <s v="bedeckt bewölkt"/>
    <m/>
    <n v="11"/>
    <m/>
    <s v="852096ca-0b35-43bc-b4f4-2e49571d7ef3"/>
    <n v="8.5377440215297007"/>
    <n v="47.363792099911997"/>
    <x v="15"/>
    <x v="18"/>
  </r>
  <r>
    <n v="175"/>
    <x v="7"/>
    <s v="bedeckt bewölkt"/>
    <m/>
    <n v="7"/>
    <s v="eine ganze gang"/>
    <s v="5fbd8f2d-e9a2-4022-a4bc-77a38e27f9b2"/>
    <n v="8.5373780981886007"/>
    <n v="47.363208492206297"/>
    <x v="15"/>
    <x v="18"/>
  </r>
  <r>
    <n v="176"/>
    <x v="1"/>
    <s v="bedeckt bewölkt"/>
    <m/>
    <n v="2"/>
    <s v="weit verteilt von einander"/>
    <s v="e56ac408-fcdb-495e-920a-92d0fd0ba212"/>
    <n v="8.5376832397209199"/>
    <n v="47.364000196623998"/>
    <x v="15"/>
    <x v="18"/>
  </r>
  <r>
    <n v="177"/>
    <x v="5"/>
    <s v="bedeckt bewölkt"/>
    <m/>
    <n v="1"/>
    <s v="lonely boy"/>
    <s v="dc297443-01ad-43e4-b912-fc6209de3726"/>
    <n v="8.5373094300699393"/>
    <n v="47.363614263318503"/>
    <x v="15"/>
    <x v="18"/>
  </r>
  <r>
    <n v="178"/>
    <x v="7"/>
    <s v="bedeckt bewölkt"/>
    <m/>
    <n v="5"/>
    <s v="1w"/>
    <s v="06f730e9-1f66-4658-b7ec-cd7a1798579d"/>
    <n v="8.53755570859499"/>
    <n v="47.363582656447498"/>
    <x v="15"/>
    <x v="18"/>
  </r>
  <r>
    <n v="179"/>
    <x v="3"/>
    <s v="bedeckt bewölkt"/>
    <m/>
    <n v="2"/>
    <s v="m w"/>
    <s v="a4c06ce6-790f-4e07-8021-42989d890433"/>
    <n v="8.5374773162134208"/>
    <n v="47.362963996431802"/>
    <x v="15"/>
    <x v="18"/>
  </r>
  <r>
    <n v="180"/>
    <x v="7"/>
    <s v="bedeckt bewölkt"/>
    <m/>
    <n v="1"/>
    <s v="boy"/>
    <s v="fe33f839-0e21-46a6-95bc-9cda7c5480ee"/>
    <n v="8.5383953324500208"/>
    <n v="47.363168643934898"/>
    <x v="15"/>
    <x v="18"/>
  </r>
  <r>
    <n v="181"/>
    <x v="4"/>
    <s v="bedeckt bewölkt"/>
    <m/>
    <n v="2"/>
    <m/>
    <s v="78e5ba15-b84a-4f2d-8c32-00174e2c00af"/>
    <n v="8.5372949492275598"/>
    <n v="47.362434016623098"/>
    <x v="15"/>
    <x v="18"/>
  </r>
  <r>
    <n v="182"/>
    <x v="10"/>
    <s v="bedeckt bewölkt"/>
    <m/>
    <n v="1"/>
    <s v="graureier am fliegen"/>
    <s v="6bd0bfa3-7aea-4fdd-a37d-83c16040934b"/>
    <n v="8.53962795576712"/>
    <n v="47.362768694351402"/>
    <x v="15"/>
    <x v="18"/>
  </r>
  <r>
    <n v="183"/>
    <x v="8"/>
    <s v="bedeckt bewölkt"/>
    <m/>
    <n v="1"/>
    <s v="am fliegen"/>
    <s v="b09ffb9e-f559-4c25-b99e-a82a89d60bc3"/>
    <n v="8.5374441782608894"/>
    <n v="47.358874259997002"/>
    <x v="15"/>
    <x v="18"/>
  </r>
  <r>
    <n v="184"/>
    <x v="4"/>
    <s v="bedeckt bewölkt"/>
    <m/>
    <n v="3"/>
    <s v="w 2m"/>
    <s v="392f5cb6-bc2c-4c4d-98f9-dab99423af08"/>
    <n v="8.5363819024711098"/>
    <n v="47.360188400915803"/>
    <x v="15"/>
    <x v="18"/>
  </r>
  <r>
    <n v="185"/>
    <x v="1"/>
    <s v="bedeckt bewölkt"/>
    <m/>
    <n v="2"/>
    <m/>
    <s v="c138afa2-949a-41fb-a43e-cf448db90e21"/>
    <n v="8.5364271227642003"/>
    <n v="47.3604846670979"/>
    <x v="15"/>
    <x v="18"/>
  </r>
  <r>
    <n v="186"/>
    <x v="3"/>
    <s v="bedeckt bewölkt"/>
    <m/>
    <n v="20"/>
    <s v="8w"/>
    <s v="554faa56-f3c0-4e88-8381-decc7bb947bd"/>
    <n v="8.53637476894942"/>
    <n v="47.359600339790902"/>
    <x v="15"/>
    <x v="18"/>
  </r>
  <r>
    <n v="187"/>
    <x v="5"/>
    <s v="bedeckt bewölkt"/>
    <m/>
    <n v="1"/>
    <m/>
    <s v="0be944e5-fa54-4766-8621-14c6e2760199"/>
    <n v="8.5364153197996693"/>
    <n v="47.359791363591597"/>
    <x v="15"/>
    <x v="18"/>
  </r>
  <r>
    <n v="188"/>
    <x v="9"/>
    <s v="bedeckt bewölkt"/>
    <m/>
    <n v="1"/>
    <m/>
    <s v="3bd9b56e-2fcf-4648-9fe5-5acf36a57b45"/>
    <n v="8.5365551533534507"/>
    <n v="47.359525092705702"/>
    <x v="15"/>
    <x v="18"/>
  </r>
  <r>
    <n v="189"/>
    <x v="4"/>
    <s v="bedeckt bewölkt"/>
    <m/>
    <n v="2"/>
    <m/>
    <s v="60627d8b-39aa-4d10-83aa-de3c8cc85385"/>
    <n v="8.553254380836"/>
    <n v="47.391997646370001"/>
    <x v="15"/>
    <x v="18"/>
  </r>
  <r>
    <n v="157"/>
    <x v="0"/>
    <s v="bedeckt bewölkt"/>
    <m/>
    <n v="20"/>
    <m/>
    <s v="71640041-405b-44d8-a05a-19b12ff5a3b4"/>
    <n v="8.5440476633717299"/>
    <n v="47.366758623052398"/>
    <x v="16"/>
    <x v="0"/>
  </r>
  <r>
    <n v="160"/>
    <x v="1"/>
    <s v="bedeckt bewölkt"/>
    <m/>
    <n v="4"/>
    <m/>
    <s v="1b0d36f1-a661-4aeb-af5f-7526bb6c20b4"/>
    <n v="8.5440441788067591"/>
    <n v="47.366535132280198"/>
    <x v="16"/>
    <x v="0"/>
  </r>
  <r>
    <n v="161"/>
    <x v="7"/>
    <s v="bedeckt bewölkt"/>
    <m/>
    <n v="1"/>
    <m/>
    <s v="9838b459-f2da-40e5-bb44-4748e0c0b2b0"/>
    <n v="8.5441858323472601"/>
    <n v="47.366273095472302"/>
    <x v="16"/>
    <x v="0"/>
  </r>
  <r>
    <n v="162"/>
    <x v="2"/>
    <s v="bedeckt bewölkt"/>
    <m/>
    <n v="30"/>
    <m/>
    <s v="cbacf784-5ab2-46b7-ac9d-f3f21a43bd34"/>
    <n v="8.5437887608220002"/>
    <n v="47.366401631925598"/>
    <x v="16"/>
    <x v="0"/>
  </r>
  <r>
    <n v="163"/>
    <x v="9"/>
    <s v="bedeckt bewölkt"/>
    <m/>
    <n v="1"/>
    <m/>
    <s v="b861375a-9df3-4037-aee0-f5774686ac0c"/>
    <n v="8.5443349167518203"/>
    <n v="47.366719166859198"/>
    <x v="16"/>
    <x v="0"/>
  </r>
  <r>
    <n v="164"/>
    <x v="4"/>
    <s v="bedeckt bewölkt"/>
    <m/>
    <n v="1"/>
    <m/>
    <s v="9c060cb2-b143-4471-84cf-e81ca8397a63"/>
    <n v="8.5436228662435596"/>
    <n v="47.366864516809102"/>
    <x v="16"/>
    <x v="0"/>
  </r>
  <r>
    <n v="165"/>
    <x v="3"/>
    <s v="bedeckt bewölkt"/>
    <m/>
    <n v="20"/>
    <m/>
    <s v="3b425f81-8092-46a3-b021-f61b9bc4b4bc"/>
    <n v="8.5418063496698693"/>
    <n v="47.366345066846897"/>
    <x v="16"/>
    <x v="0"/>
  </r>
  <r>
    <n v="166"/>
    <x v="2"/>
    <s v="bedeckt bewölkt"/>
    <m/>
    <n v="5"/>
    <m/>
    <s v="26ce98f8-4e52-4590-9583-501e90fa0124"/>
    <n v="8.5407180990936507"/>
    <n v="47.365623793497598"/>
    <x v="16"/>
    <x v="0"/>
  </r>
  <r>
    <n v="167"/>
    <x v="4"/>
    <s v="bedeckt bewölkt"/>
    <m/>
    <n v="3"/>
    <m/>
    <s v="627f9cb1-ccb8-472a-87e7-11bea7df21bb"/>
    <n v="8.5405507932618701"/>
    <n v="47.365310360821397"/>
    <x v="16"/>
    <x v="0"/>
  </r>
  <r>
    <n v="168"/>
    <x v="0"/>
    <s v="bedeckt bewölkt"/>
    <m/>
    <n v="3"/>
    <m/>
    <s v="51c34f45-e85b-4aa9-a6c9-4c11765938a7"/>
    <n v="8.5410921647644802"/>
    <n v="47.3651806899924"/>
    <x v="16"/>
    <x v="0"/>
  </r>
  <r>
    <n v="169"/>
    <x v="9"/>
    <s v="bedeckt bewölkt"/>
    <m/>
    <n v="1"/>
    <m/>
    <s v="ca3d25d8-1903-4a91-b813-b7cc41626071"/>
    <n v="8.5401832251054905"/>
    <n v="47.365345305210901"/>
    <x v="16"/>
    <x v="0"/>
  </r>
  <r>
    <n v="170"/>
    <x v="1"/>
    <s v="bedeckt bewölkt"/>
    <m/>
    <n v="1"/>
    <m/>
    <s v="76aeee7f-44c4-4193-a708-4f6cf9da6e16"/>
    <n v="8.54062258302611"/>
    <n v="47.365951333448699"/>
    <x v="16"/>
    <x v="0"/>
  </r>
  <r>
    <n v="171"/>
    <x v="4"/>
    <s v="bedeckt bewölkt"/>
    <m/>
    <n v="3"/>
    <m/>
    <s v="4e9819cf-229b-45da-af46-7a7d3da26361"/>
    <n v="8.5397609944640909"/>
    <n v="47.364489282089799"/>
    <x v="16"/>
    <x v="0"/>
  </r>
  <r>
    <n v="172"/>
    <x v="0"/>
    <s v="bedeckt bewölkt"/>
    <m/>
    <n v="10"/>
    <m/>
    <s v="5767f669-bf7f-4d1c-b7b6-15f7128562b8"/>
    <n v="8.5397186595596803"/>
    <n v="47.364926528353003"/>
    <x v="16"/>
    <x v="0"/>
  </r>
  <r>
    <n v="173"/>
    <x v="2"/>
    <s v="bedeckt bewölkt"/>
    <m/>
    <n v="18"/>
    <m/>
    <s v="0a2924d7-98bb-4868-b33c-066331849661"/>
    <n v="8.5391083504438505"/>
    <n v="47.365097633491999"/>
    <x v="16"/>
    <x v="0"/>
  </r>
  <r>
    <n v="174"/>
    <x v="1"/>
    <s v="bedeckt bewölkt"/>
    <m/>
    <n v="3"/>
    <m/>
    <s v="dbb4d97c-5a68-4333-aea2-913ef24f6fb6"/>
    <n v="8.5391009833602194"/>
    <n v="47.365096466483401"/>
    <x v="16"/>
    <x v="0"/>
  </r>
  <r>
    <n v="175"/>
    <x v="8"/>
    <s v="bedeckt bewölkt"/>
    <m/>
    <n v="2"/>
    <m/>
    <s v="f1530f7a-0cce-419d-894e-268fc57c8ecd"/>
    <n v="8.5391034025232706"/>
    <n v="47.3644582099693"/>
    <x v="16"/>
    <x v="0"/>
  </r>
  <r>
    <n v="176"/>
    <x v="1"/>
    <s v="bedeckt bewölkt"/>
    <m/>
    <n v="3"/>
    <m/>
    <s v="0c97fdb6-e4d6-4407-8839-60b9ff606431"/>
    <n v="8.5378773189414403"/>
    <n v="47.363911675471797"/>
    <x v="16"/>
    <x v="0"/>
  </r>
  <r>
    <n v="177"/>
    <x v="3"/>
    <s v="bedeckt bewölkt"/>
    <m/>
    <n v="1"/>
    <m/>
    <s v="ca34a678-457b-4ad1-bbc7-30e615efccda"/>
    <n v="8.53740333366156"/>
    <n v="47.364225233283101"/>
    <x v="16"/>
    <x v="0"/>
  </r>
  <r>
    <n v="178"/>
    <x v="2"/>
    <s v="bedeckt bewölkt"/>
    <m/>
    <n v="20"/>
    <m/>
    <s v="dfd3767b-2a68-4340-b76c-024c40ab1223"/>
    <n v="8.5373387169448396"/>
    <n v="47.364179983252001"/>
    <x v="16"/>
    <x v="0"/>
  </r>
  <r>
    <n v="179"/>
    <x v="6"/>
    <s v="bedeckt bewölkt"/>
    <m/>
    <n v="1"/>
    <m/>
    <s v="d02a5d05-998d-40d5-9b75-d5ffcfb0e2e5"/>
    <n v="8.5380802726186307"/>
    <n v="47.363810379437901"/>
    <x v="16"/>
    <x v="0"/>
  </r>
  <r>
    <n v="180"/>
    <x v="7"/>
    <s v="bedeckt bewölkt"/>
    <m/>
    <n v="1"/>
    <m/>
    <s v="994bbdf3-5f81-41e7-a700-f4bb9d91be5a"/>
    <n v="8.5376182466101191"/>
    <n v="47.363536221176702"/>
    <x v="16"/>
    <x v="0"/>
  </r>
  <r>
    <n v="181"/>
    <x v="4"/>
    <s v="bedeckt bewölkt"/>
    <m/>
    <n v="1"/>
    <m/>
    <s v="c9df785c-ec38-41dd-976e-a86675abad93"/>
    <n v="8.5380267977063902"/>
    <n v="47.363547779647398"/>
    <x v="16"/>
    <x v="0"/>
  </r>
  <r>
    <n v="182"/>
    <x v="5"/>
    <s v="bedeckt bewölkt"/>
    <m/>
    <n v="1"/>
    <m/>
    <s v="534e598f-bef8-44a0-886a-3668b5753d95"/>
    <n v="8.5376076330150497"/>
    <n v="47.363784697925297"/>
    <x v="16"/>
    <x v="0"/>
  </r>
  <r>
    <n v="183"/>
    <x v="0"/>
    <s v="bedeckt bewölkt"/>
    <m/>
    <n v="5"/>
    <m/>
    <s v="f596098d-a9c5-4efd-9a16-bad4e2f41181"/>
    <n v="8.5379566572490209"/>
    <n v="47.362786711978103"/>
    <x v="16"/>
    <x v="0"/>
  </r>
  <r>
    <n v="184"/>
    <x v="4"/>
    <s v="bedeckt bewölkt"/>
    <m/>
    <n v="1"/>
    <m/>
    <s v="c812a326-4567-41e6-8948-713284fc4797"/>
    <n v="8.5377424054604898"/>
    <n v="47.3623144675296"/>
    <x v="16"/>
    <x v="0"/>
  </r>
  <r>
    <n v="185"/>
    <x v="2"/>
    <s v="bedeckt bewölkt"/>
    <m/>
    <n v="7"/>
    <m/>
    <s v="b18c5454-8c49-4c7a-8476-d88ca3d35610"/>
    <n v="8.5371614766443606"/>
    <n v="47.3621149103422"/>
    <x v="16"/>
    <x v="0"/>
  </r>
  <r>
    <n v="186"/>
    <x v="1"/>
    <s v="bedeckt bewölkt"/>
    <m/>
    <n v="3"/>
    <m/>
    <s v="5820364e-63fe-4df1-99cd-b781047741a1"/>
    <n v="8.5377633514779703"/>
    <n v="47.3619901141547"/>
    <x v="16"/>
    <x v="0"/>
  </r>
  <r>
    <n v="187"/>
    <x v="12"/>
    <s v="bedeckt bewölkt"/>
    <m/>
    <n v="1"/>
    <m/>
    <s v="8e3cb6b5-b472-497a-88b9-cddcccbfb002"/>
    <n v="8.5373875664316703"/>
    <n v="47.362542783177702"/>
    <x v="16"/>
    <x v="0"/>
  </r>
  <r>
    <n v="188"/>
    <x v="0"/>
    <s v="bedeckt bewölkt"/>
    <m/>
    <n v="3"/>
    <m/>
    <s v="c2866631-1b50-4175-8956-d10e7406b18a"/>
    <n v="8.5368101033159096"/>
    <n v="47.361720494285699"/>
    <x v="16"/>
    <x v="0"/>
  </r>
  <r>
    <n v="189"/>
    <x v="2"/>
    <s v="bedeckt bewölkt"/>
    <m/>
    <n v="4"/>
    <m/>
    <s v="690d0849-2360-41ff-9213-56544d7a72f6"/>
    <n v="8.5371981476708694"/>
    <n v="47.361617574241798"/>
    <x v="16"/>
    <x v="0"/>
  </r>
  <r>
    <n v="190"/>
    <x v="1"/>
    <s v="bedeckt bewölkt"/>
    <m/>
    <n v="1"/>
    <m/>
    <s v="74f68084-60ac-435f-acb7-f9b652a06be8"/>
    <n v="8.5368452256468998"/>
    <n v="47.3615364021068"/>
    <x v="16"/>
    <x v="0"/>
  </r>
  <r>
    <n v="191"/>
    <x v="4"/>
    <s v="bedeckt bewölkt"/>
    <m/>
    <n v="5"/>
    <m/>
    <s v="cc4cce68-242f-401f-884c-afa14a1395ef"/>
    <n v="8.5363394678537201"/>
    <n v="47.361591751708701"/>
    <x v="16"/>
    <x v="0"/>
  </r>
  <r>
    <n v="192"/>
    <x v="9"/>
    <s v="bedeckt bewölkt"/>
    <m/>
    <n v="1"/>
    <m/>
    <s v="66f9c276-dbdb-444d-a62a-1eb7d4fdd7d8"/>
    <n v="8.5367007064806195"/>
    <n v="47.360966495954898"/>
    <x v="16"/>
    <x v="0"/>
  </r>
  <r>
    <n v="193"/>
    <x v="4"/>
    <s v="bedeckt bewölkt"/>
    <m/>
    <n v="10"/>
    <m/>
    <s v="63d1b6b5-c3e8-4bab-aa45-450ee3ffc45c"/>
    <n v="8.5374762633878802"/>
    <n v="47.360316832928397"/>
    <x v="16"/>
    <x v="0"/>
  </r>
  <r>
    <n v="144"/>
    <x v="1"/>
    <s v="bedeckt bewölkt"/>
    <m/>
    <n v="22"/>
    <s v="Hungrig"/>
    <s v="c50e818e-62cb-4687-94d2-5d3f670b2b45"/>
    <n v="8.5442213813779997"/>
    <n v="47.366102809454702"/>
    <x v="16"/>
    <x v="1"/>
  </r>
  <r>
    <n v="145"/>
    <x v="1"/>
    <s v="bedeckt bewölkt"/>
    <m/>
    <n v="22"/>
    <s v="3 Jungtiere"/>
    <s v="2a0a274e-95a7-4955-8156-44eba1b3f882"/>
    <n v="8.5444473013837605"/>
    <n v="47.366388249381103"/>
    <x v="16"/>
    <x v="1"/>
  </r>
  <r>
    <n v="146"/>
    <x v="0"/>
    <s v="bedeckt bewölkt"/>
    <m/>
    <n v="36"/>
    <m/>
    <s v="73d78457-61e6-49ac-8f02-922213c769af"/>
    <n v="8.5444595382345501"/>
    <n v="47.366386405212097"/>
    <x v="16"/>
    <x v="1"/>
  </r>
  <r>
    <n v="147"/>
    <x v="0"/>
    <s v="bedeckt bewölkt"/>
    <m/>
    <n v="39"/>
    <m/>
    <s v="fa279ef9-4ba9-400a-95ce-e9e7159a7cb2"/>
    <n v="8.5440682213169996"/>
    <n v="47.366184657839497"/>
    <x v="16"/>
    <x v="1"/>
  </r>
  <r>
    <n v="148"/>
    <x v="1"/>
    <s v="bedeckt bewölkt"/>
    <m/>
    <n v="22"/>
    <s v="Hungrig"/>
    <s v="2afda2cf-1f28-41a6-9a38-df59778dae6f"/>
    <n v="8.5444804096918503"/>
    <n v="47.3663992711951"/>
    <x v="16"/>
    <x v="1"/>
  </r>
  <r>
    <n v="149"/>
    <x v="7"/>
    <s v="bedeckt bewölkt"/>
    <m/>
    <n v="2"/>
    <s v="Paar"/>
    <s v="e6b77ae4-e035-4d90-813f-79ac6798a079"/>
    <n v="8.5435272531579596"/>
    <n v="47.366280820798401"/>
    <x v="16"/>
    <x v="1"/>
  </r>
  <r>
    <n v="150"/>
    <x v="2"/>
    <s v="bedeckt bewölkt"/>
    <m/>
    <n v="50"/>
    <m/>
    <s v="03393690-7b00-4633-a4bc-f3fa381d93da"/>
    <n v="8.5444269329830007"/>
    <n v="47.3663831360861"/>
    <x v="16"/>
    <x v="1"/>
  </r>
  <r>
    <n v="151"/>
    <x v="7"/>
    <s v="bedeckt bewölkt"/>
    <m/>
    <n v="2"/>
    <m/>
    <s v="aa8aab18-055a-4d35-b44d-a2eda54946de"/>
    <n v="8.5442087519634295"/>
    <n v="47.366582206200199"/>
    <x v="16"/>
    <x v="1"/>
  </r>
  <r>
    <n v="152"/>
    <x v="2"/>
    <s v="bedeckt bewölkt"/>
    <m/>
    <n v="25"/>
    <m/>
    <s v="d31a60b4-a1d3-4ecc-a53a-545c5380bd36"/>
    <n v="8.5436779266822498"/>
    <n v="47.366485843007297"/>
    <x v="16"/>
    <x v="1"/>
  </r>
  <r>
    <n v="153"/>
    <x v="9"/>
    <s v="bedeckt bewölkt"/>
    <m/>
    <n v="1"/>
    <m/>
    <s v="55939d1b-6cbb-424b-a6ad-f97af5476882"/>
    <n v="8.5443626441514002"/>
    <n v="47.366458112371298"/>
    <x v="16"/>
    <x v="1"/>
  </r>
  <r>
    <n v="154"/>
    <x v="13"/>
    <s v="bedeckt bewölkt"/>
    <m/>
    <n v="2"/>
    <s v="Männchen und Weibchen"/>
    <s v="f0ba5cbb-2ba6-4ff7-8666-57f141ebe7b4"/>
    <n v="8.5430774262710294"/>
    <n v="47.365741826152302"/>
    <x v="16"/>
    <x v="1"/>
  </r>
  <r>
    <n v="155"/>
    <x v="3"/>
    <s v="bedeckt bewölkt"/>
    <m/>
    <n v="14"/>
    <m/>
    <s v="b8cd13fb-969e-41d0-b949-9569a893f378"/>
    <n v="8.5427027245929601"/>
    <n v="47.366199294426501"/>
    <x v="16"/>
    <x v="1"/>
  </r>
  <r>
    <n v="156"/>
    <x v="3"/>
    <s v="bedeckt bewölkt"/>
    <m/>
    <n v="17"/>
    <m/>
    <s v="1ae6263e-c2c5-477e-8a76-b3221b836da9"/>
    <n v="8.5418476533083201"/>
    <n v="47.366362223531901"/>
    <x v="16"/>
    <x v="1"/>
  </r>
  <r>
    <n v="157"/>
    <x v="4"/>
    <s v="bedeckt bewölkt"/>
    <m/>
    <n v="4"/>
    <m/>
    <s v="3388c3e9-9fe0-415d-b85b-26ccf2ce1908"/>
    <n v="8.5428387636629708"/>
    <n v="47.366010816420399"/>
    <x v="16"/>
    <x v="1"/>
  </r>
  <r>
    <n v="158"/>
    <x v="1"/>
    <s v="bedeckt bewölkt"/>
    <m/>
    <n v="7"/>
    <m/>
    <s v="ccef0fbf-2220-493c-8f85-966d677785f2"/>
    <n v="8.5418476533083201"/>
    <n v="47.366362223531901"/>
    <x v="16"/>
    <x v="1"/>
  </r>
  <r>
    <n v="159"/>
    <x v="1"/>
    <s v="bedeckt bewölkt"/>
    <m/>
    <n v="5"/>
    <m/>
    <s v="5ef131f6-7ee0-4b65-85fd-c2ab4f8c03c4"/>
    <n v="8.5426909458829492"/>
    <n v="47.366215613339897"/>
    <x v="16"/>
    <x v="1"/>
  </r>
  <r>
    <n v="160"/>
    <x v="4"/>
    <s v="bedeckt bewölkt"/>
    <m/>
    <n v="6"/>
    <m/>
    <s v="0b24cf59-2357-4e6f-99a0-2e0cc822c79c"/>
    <n v="8.5418476533083201"/>
    <n v="47.366362223531901"/>
    <x v="16"/>
    <x v="1"/>
  </r>
  <r>
    <n v="161"/>
    <x v="2"/>
    <s v="bedeckt bewölkt"/>
    <m/>
    <n v="30"/>
    <m/>
    <s v="52a44a7a-caa2-48c5-8a31-5322d65fc83e"/>
    <n v="8.5426909458829492"/>
    <n v="47.366215613339897"/>
    <x v="16"/>
    <x v="1"/>
  </r>
  <r>
    <n v="162"/>
    <x v="4"/>
    <s v="bedeckt bewölkt"/>
    <m/>
    <n v="5"/>
    <m/>
    <s v="442279d7-085b-465a-ac6c-56864acd89c7"/>
    <n v="8.5422095297390594"/>
    <n v="47.366200440723702"/>
    <x v="16"/>
    <x v="1"/>
  </r>
  <r>
    <n v="163"/>
    <x v="0"/>
    <s v="bedeckt bewölkt"/>
    <m/>
    <n v="9"/>
    <m/>
    <s v="920ccfe0-815f-484d-8540-b5d7637f7f33"/>
    <n v="8.5420781592136006"/>
    <n v="47.366091568540497"/>
    <x v="16"/>
    <x v="1"/>
  </r>
  <r>
    <n v="164"/>
    <x v="7"/>
    <s v="bedeckt bewölkt"/>
    <m/>
    <n v="3"/>
    <m/>
    <s v="2967c538-b95e-4af4-9d4c-9d7affe23ebf"/>
    <n v="8.5417221766294098"/>
    <n v="47.366308537533598"/>
    <x v="16"/>
    <x v="1"/>
  </r>
  <r>
    <n v="165"/>
    <x v="2"/>
    <s v="bedeckt bewölkt"/>
    <m/>
    <n v="30"/>
    <m/>
    <s v="a916dfa5-359c-4370-8991-2be5fdab0693"/>
    <n v="8.5418488498642802"/>
    <n v="47.365914840977702"/>
    <x v="16"/>
    <x v="1"/>
  </r>
  <r>
    <n v="166"/>
    <x v="1"/>
    <s v="bedeckt bewölkt"/>
    <m/>
    <n v="1"/>
    <m/>
    <s v="e9ef2bca-c953-43c9-96a1-e636c7bcc3e7"/>
    <n v="8.5411239229047293"/>
    <n v="47.365781435187301"/>
    <x v="16"/>
    <x v="1"/>
  </r>
  <r>
    <n v="167"/>
    <x v="9"/>
    <s v="bedeckt bewölkt"/>
    <m/>
    <n v="1"/>
    <m/>
    <s v="50ab6fdc-b15b-4fb3-9508-767f5bc69562"/>
    <n v="8.5400058419728602"/>
    <n v="47.364965924433498"/>
    <x v="16"/>
    <x v="1"/>
  </r>
  <r>
    <n v="168"/>
    <x v="4"/>
    <s v="bedeckt bewölkt"/>
    <m/>
    <n v="4"/>
    <m/>
    <s v="d30622d4-30d9-4cb7-848d-eda1c959b60c"/>
    <n v="8.5392783395434009"/>
    <n v="47.364638125854299"/>
    <x v="16"/>
    <x v="1"/>
  </r>
  <r>
    <n v="169"/>
    <x v="4"/>
    <s v="bedeckt bewölkt"/>
    <m/>
    <n v="4"/>
    <m/>
    <s v="2d42adbf-b4db-4c58-83cc-4178c21403cf"/>
    <n v="8.5405611993461097"/>
    <n v="47.366028497689399"/>
    <x v="16"/>
    <x v="1"/>
  </r>
  <r>
    <n v="170"/>
    <x v="9"/>
    <s v="bedeckt bewölkt"/>
    <m/>
    <n v="1"/>
    <m/>
    <s v="68f0bea8-fbf8-4f54-b27a-2fb8b5b408d3"/>
    <n v="8.5388297181955402"/>
    <n v="47.364429042305403"/>
    <x v="16"/>
    <x v="1"/>
  </r>
  <r>
    <n v="171"/>
    <x v="0"/>
    <s v="bedeckt bewölkt"/>
    <m/>
    <n v="1"/>
    <m/>
    <s v="d53a6d27-1ab0-42b1-ae7d-79dfb6b6a7d3"/>
    <n v="8.5383313418590703"/>
    <n v="47.364304372675697"/>
    <x v="16"/>
    <x v="1"/>
  </r>
  <r>
    <n v="172"/>
    <x v="2"/>
    <s v="bedeckt bewölkt"/>
    <m/>
    <n v="1"/>
    <m/>
    <s v="74b9bc41-5c4b-4937-af07-65bb713747bb"/>
    <n v="8.5383021457140096"/>
    <n v="47.363906277783798"/>
    <x v="16"/>
    <x v="1"/>
  </r>
  <r>
    <n v="173"/>
    <x v="2"/>
    <s v="bedeckt bewölkt"/>
    <m/>
    <n v="40"/>
    <m/>
    <s v="dabc1a5f-6954-43a3-a81e-dd038547262a"/>
    <n v="8.5405575953051898"/>
    <n v="47.3658588485293"/>
    <x v="16"/>
    <x v="1"/>
  </r>
  <r>
    <n v="174"/>
    <x v="9"/>
    <s v="bedeckt bewölkt"/>
    <m/>
    <n v="1"/>
    <m/>
    <s v="69191466-b4f6-4c35-85aa-b4549f67c0f5"/>
    <n v="8.5405575953051898"/>
    <n v="47.3658588485293"/>
    <x v="16"/>
    <x v="1"/>
  </r>
  <r>
    <n v="175"/>
    <x v="1"/>
    <s v="bedeckt bewölkt"/>
    <m/>
    <n v="1"/>
    <m/>
    <s v="8c7c35f6-ffa6-4e06-8d8e-3ab290e013b2"/>
    <n v="8.5407365621676608"/>
    <n v="47.365214600103798"/>
    <x v="16"/>
    <x v="1"/>
  </r>
  <r>
    <n v="176"/>
    <x v="0"/>
    <s v="bedeckt bewölkt"/>
    <m/>
    <n v="1"/>
    <m/>
    <s v="07dd3961-c37a-496e-9a13-06a3d5a2966c"/>
    <n v="8.54020775809588"/>
    <n v="47.365545243234401"/>
    <x v="16"/>
    <x v="1"/>
  </r>
  <r>
    <n v="177"/>
    <x v="7"/>
    <s v="bedeckt bewölkt"/>
    <m/>
    <n v="3"/>
    <m/>
    <s v="20677957-9620-4ee1-916d-8db6d587fcce"/>
    <n v="8.5396636161889603"/>
    <n v="47.364944047528603"/>
    <x v="16"/>
    <x v="1"/>
  </r>
  <r>
    <n v="178"/>
    <x v="7"/>
    <s v="bedeckt bewölkt"/>
    <m/>
    <n v="1"/>
    <m/>
    <s v="7b1f6f7d-0474-4572-8f6e-8c14ab8ec523"/>
    <n v="8.5373994520411998"/>
    <n v="47.362072016991299"/>
    <x v="16"/>
    <x v="1"/>
  </r>
  <r>
    <n v="179"/>
    <x v="0"/>
    <s v="bedeckt bewölkt"/>
    <m/>
    <n v="1"/>
    <m/>
    <s v="f5e2f41d-9e71-48fb-8583-c5c7bb943ffc"/>
    <n v="8.5373994520411998"/>
    <n v="47.362072016991299"/>
    <x v="16"/>
    <x v="1"/>
  </r>
  <r>
    <n v="180"/>
    <x v="1"/>
    <s v="bedeckt bewölkt"/>
    <m/>
    <n v="1"/>
    <m/>
    <s v="4e7be059-1634-4111-b2c8-b0a537ccca7b"/>
    <n v="8.5392736072184494"/>
    <n v="47.364834807071603"/>
    <x v="16"/>
    <x v="1"/>
  </r>
  <r>
    <n v="181"/>
    <x v="2"/>
    <s v="bedeckt bewölkt"/>
    <m/>
    <n v="1"/>
    <m/>
    <s v="26cc288d-98f3-44e2-91b9-9cd1a5f3e84d"/>
    <n v="8.5373994520411998"/>
    <n v="47.362072016991299"/>
    <x v="16"/>
    <x v="1"/>
  </r>
  <r>
    <n v="182"/>
    <x v="4"/>
    <s v="bedeckt bewölkt"/>
    <m/>
    <n v="10"/>
    <m/>
    <s v="10cc9b4a-84a3-443f-8076-f7db965e08bb"/>
    <n v="8.5373994520411998"/>
    <n v="47.362072016991299"/>
    <x v="16"/>
    <x v="1"/>
  </r>
  <r>
    <n v="183"/>
    <x v="2"/>
    <s v="bedeckt bewölkt"/>
    <m/>
    <n v="1"/>
    <m/>
    <s v="5e2265d4-dab0-4d17-ad0a-ca1c6cbe3ac8"/>
    <n v="8.5373994520411998"/>
    <n v="47.362072016991299"/>
    <x v="16"/>
    <x v="1"/>
  </r>
  <r>
    <n v="184"/>
    <x v="9"/>
    <s v="bedeckt bewölkt"/>
    <m/>
    <n v="2"/>
    <m/>
    <s v="f8656586-6ceb-4f26-ab4c-2794869002e0"/>
    <n v="8.5393970204671596"/>
    <n v="47.365074002477499"/>
    <x v="16"/>
    <x v="1"/>
  </r>
  <r>
    <n v="185"/>
    <x v="1"/>
    <s v="bedeckt bewölkt"/>
    <m/>
    <n v="1"/>
    <m/>
    <s v="571b4b7e-0b38-4fb2-8f4c-1de3d815290d"/>
    <n v="8.5373994520411998"/>
    <n v="47.362072016991299"/>
    <x v="16"/>
    <x v="1"/>
  </r>
  <r>
    <n v="186"/>
    <x v="4"/>
    <s v="bedeckt bewölkt"/>
    <m/>
    <n v="4"/>
    <m/>
    <s v="10703e0d-460c-4fd2-975f-7f8dfda8885b"/>
    <n v="8.5391038022735799"/>
    <n v="47.364222941819698"/>
    <x v="16"/>
    <x v="1"/>
  </r>
  <r>
    <n v="187"/>
    <x v="7"/>
    <s v="bedeckt bewölkt"/>
    <m/>
    <n v="2"/>
    <m/>
    <s v="d8f10943-1a52-40fa-8dd7-f0ea324a5560"/>
    <n v="8.5372388440481792"/>
    <n v="47.361614487975999"/>
    <x v="16"/>
    <x v="1"/>
  </r>
  <r>
    <n v="188"/>
    <x v="2"/>
    <s v="bedeckt bewölkt"/>
    <m/>
    <n v="4"/>
    <m/>
    <s v="a9c1a423-a3b2-49bd-bd76-609e2154cc75"/>
    <n v="8.53768446502297"/>
    <n v="47.361456546016797"/>
    <x v="16"/>
    <x v="1"/>
  </r>
  <r>
    <n v="189"/>
    <x v="2"/>
    <s v="bedeckt bewölkt"/>
    <m/>
    <n v="10"/>
    <m/>
    <s v="c672c09d-a182-450b-8ed7-a9c6b15baa71"/>
    <n v="8.5392208904843194"/>
    <n v="47.364234876168702"/>
    <x v="16"/>
    <x v="1"/>
  </r>
  <r>
    <n v="190"/>
    <x v="4"/>
    <s v="bedeckt bewölkt"/>
    <m/>
    <n v="2"/>
    <m/>
    <s v="4ea45424-cc16-4d09-805c-4d34066cf833"/>
    <n v="8.5376156720385108"/>
    <n v="47.360081427650101"/>
    <x v="16"/>
    <x v="1"/>
  </r>
  <r>
    <n v="191"/>
    <x v="0"/>
    <s v="bedeckt bewölkt"/>
    <m/>
    <n v="1"/>
    <m/>
    <s v="1ad82f75-49be-486c-a573-c7f89f3fe7a5"/>
    <n v="8.5378050315105405"/>
    <n v="47.359083807347098"/>
    <x v="16"/>
    <x v="1"/>
  </r>
  <r>
    <n v="192"/>
    <x v="2"/>
    <s v="bedeckt bewölkt"/>
    <m/>
    <n v="15"/>
    <m/>
    <s v="f1b2288e-2468-4517-8934-2d8bf6192581"/>
    <n v="8.5380662373406206"/>
    <n v="47.3578763223381"/>
    <x v="16"/>
    <x v="1"/>
  </r>
  <r>
    <n v="193"/>
    <x v="4"/>
    <s v="bedeckt bewölkt"/>
    <m/>
    <n v="4"/>
    <m/>
    <s v="0dbab0f3-7e05-4a72-8bfc-dd7223e16746"/>
    <n v="8.5377352836169305"/>
    <n v="47.363987702435502"/>
    <x v="16"/>
    <x v="1"/>
  </r>
  <r>
    <n v="194"/>
    <x v="1"/>
    <s v="bedeckt bewölkt"/>
    <m/>
    <n v="1"/>
    <m/>
    <s v="76b788bf-2edb-4f4e-8504-2147cb9ecb0a"/>
    <n v="8.5375566626058106"/>
    <n v="47.363764966590502"/>
    <x v="16"/>
    <x v="1"/>
  </r>
  <r>
    <n v="195"/>
    <x v="0"/>
    <s v="bedeckt bewölkt"/>
    <m/>
    <n v="3"/>
    <m/>
    <s v="87973a13-6b03-446d-a6f2-acb73a0d0408"/>
    <n v="8.5378665921586308"/>
    <n v="47.363557234640197"/>
    <x v="16"/>
    <x v="1"/>
  </r>
  <r>
    <n v="196"/>
    <x v="8"/>
    <s v="bedeckt bewölkt"/>
    <m/>
    <n v="2"/>
    <m/>
    <s v="f9ee0c2e-1f5c-4f5d-b794-177162dc05f4"/>
    <n v="8.5408615483664203"/>
    <n v="47.357256422138001"/>
    <x v="16"/>
    <x v="1"/>
  </r>
  <r>
    <n v="197"/>
    <x v="2"/>
    <s v="bedeckt bewölkt"/>
    <m/>
    <n v="10"/>
    <m/>
    <s v="62e463d6-0334-43d0-ae82-2774f0ef0c70"/>
    <n v="8.5379889561750595"/>
    <n v="47.363808860099297"/>
    <x v="16"/>
    <x v="1"/>
  </r>
  <r>
    <n v="198"/>
    <x v="4"/>
    <s v="bedeckt bewölkt"/>
    <m/>
    <n v="1"/>
    <m/>
    <s v="fcdbd766-a87a-425f-b67a-0e90d8c27032"/>
    <n v="8.5382553452843606"/>
    <n v="47.362588713068"/>
    <x v="16"/>
    <x v="1"/>
  </r>
  <r>
    <n v="199"/>
    <x v="4"/>
    <s v="bedeckt bewölkt"/>
    <m/>
    <n v="3"/>
    <m/>
    <s v="43cb333f-22bd-4394-91e3-49a7ed8981c9"/>
    <n v="8.5378260332235403"/>
    <n v="47.364453238866403"/>
    <x v="16"/>
    <x v="1"/>
  </r>
  <r>
    <n v="200"/>
    <x v="1"/>
    <s v="bedeckt bewölkt"/>
    <m/>
    <n v="1"/>
    <m/>
    <s v="94dd35d6-5ce7-45e7-8bcf-65fc08c73962"/>
    <n v="8.5378483536634207"/>
    <n v="47.3645045701968"/>
    <x v="16"/>
    <x v="1"/>
  </r>
  <r>
    <n v="201"/>
    <x v="0"/>
    <s v="bedeckt bewölkt"/>
    <m/>
    <n v="3"/>
    <m/>
    <s v="615f7ab8-d36f-4106-9028-dede6478df78"/>
    <n v="8.5378329789973293"/>
    <n v="47.364521568064603"/>
    <x v="16"/>
    <x v="1"/>
  </r>
  <r>
    <n v="202"/>
    <x v="2"/>
    <s v="bedeckt bewölkt"/>
    <m/>
    <n v="12"/>
    <m/>
    <s v="b6bb0d14-09aa-4f80-ad20-b272ade612c3"/>
    <n v="8.5378169018486805"/>
    <n v="47.364521790759902"/>
    <x v="16"/>
    <x v="1"/>
  </r>
  <r>
    <n v="203"/>
    <x v="3"/>
    <s v="bedeckt bewölkt"/>
    <m/>
    <n v="2"/>
    <m/>
    <s v="6e162398-3094-4909-bfb1-6afacb8c970e"/>
    <n v="8.5380940905043197"/>
    <n v="47.363510899744298"/>
    <x v="16"/>
    <x v="1"/>
  </r>
  <r>
    <n v="204"/>
    <x v="3"/>
    <s v="bedeckt bewölkt"/>
    <m/>
    <n v="9"/>
    <m/>
    <s v="228229d4-825e-4899-bfc0-192cde11d4a3"/>
    <n v="8.5374624302308497"/>
    <n v="47.363479059767599"/>
    <x v="16"/>
    <x v="1"/>
  </r>
  <r>
    <n v="205"/>
    <x v="2"/>
    <s v="bedeckt bewölkt"/>
    <m/>
    <n v="14"/>
    <m/>
    <s v="a500652b-f94f-43c0-b04a-daaadc6e4694"/>
    <n v="8.5372249282461397"/>
    <n v="47.363664146096298"/>
    <x v="16"/>
    <x v="1"/>
  </r>
  <r>
    <n v="206"/>
    <x v="2"/>
    <s v="bedeckt bewölkt"/>
    <m/>
    <n v="16"/>
    <m/>
    <s v="a7bfbc94-0637-4d1d-ad17-30df5bafc9c9"/>
    <n v="8.5377556286614595"/>
    <n v="47.362757279310699"/>
    <x v="16"/>
    <x v="1"/>
  </r>
  <r>
    <n v="207"/>
    <x v="1"/>
    <s v="bedeckt bewölkt"/>
    <m/>
    <n v="1"/>
    <m/>
    <s v="e55fc08f-b78d-45b4-a573-31527820875a"/>
    <n v="8.5369875349575803"/>
    <n v="47.363850483388298"/>
    <x v="16"/>
    <x v="1"/>
  </r>
  <r>
    <n v="208"/>
    <x v="0"/>
    <s v="bedeckt bewölkt"/>
    <m/>
    <n v="2"/>
    <m/>
    <s v="4d656b3d-0884-48b7-a5b9-dc58fab577cd"/>
    <n v="8.5384368094633292"/>
    <n v="47.363622153928802"/>
    <x v="16"/>
    <x v="1"/>
  </r>
  <r>
    <n v="209"/>
    <x v="0"/>
    <s v="bedeckt bewölkt"/>
    <m/>
    <n v="1"/>
    <m/>
    <s v="e731f486-39d2-4d99-ae92-4dfb83f5dff8"/>
    <n v="8.5369880847265094"/>
    <n v="47.363791181737199"/>
    <x v="16"/>
    <x v="1"/>
  </r>
  <r>
    <n v="210"/>
    <x v="8"/>
    <s v="bedeckt bewölkt"/>
    <m/>
    <n v="2"/>
    <m/>
    <s v="2c89dbb2-1762-476c-833e-c8e140c0cf0e"/>
    <n v="8.5387988179464092"/>
    <n v="47.363710965197001"/>
    <x v="16"/>
    <x v="1"/>
  </r>
  <r>
    <n v="211"/>
    <x v="5"/>
    <s v="bedeckt bewölkt"/>
    <m/>
    <n v="9"/>
    <m/>
    <s v="1b2c7c4a-babc-4760-96e4-231ef9cd05ec"/>
    <n v="8.5369779723913801"/>
    <n v="47.363679853067701"/>
    <x v="16"/>
    <x v="1"/>
  </r>
  <r>
    <n v="212"/>
    <x v="4"/>
    <s v="bedeckt bewölkt"/>
    <m/>
    <n v="3"/>
    <m/>
    <s v="687c3c28-97b4-409e-9af8-973e9eac3cc0"/>
    <n v="8.5373256186096995"/>
    <n v="47.363120612882099"/>
    <x v="16"/>
    <x v="1"/>
  </r>
  <r>
    <n v="213"/>
    <x v="3"/>
    <s v="bedeckt bewölkt"/>
    <m/>
    <n v="3"/>
    <m/>
    <s v="6f3442c7-f2cb-4ce7-9751-ef3b8b639834"/>
    <n v="8.5379933624115196"/>
    <n v="47.362283733053196"/>
    <x v="16"/>
    <x v="1"/>
  </r>
  <r>
    <n v="214"/>
    <x v="7"/>
    <s v="bedeckt bewölkt"/>
    <m/>
    <n v="1"/>
    <m/>
    <s v="49ce5f15-f08a-4a98-9542-8732f165258e"/>
    <n v="8.5370870664944203"/>
    <n v="47.362645833456803"/>
    <x v="16"/>
    <x v="1"/>
  </r>
  <r>
    <n v="215"/>
    <x v="4"/>
    <s v="bedeckt bewölkt"/>
    <m/>
    <n v="8"/>
    <m/>
    <s v="9a487196-96ff-4ba1-82d5-d63a78071edc"/>
    <n v="8.5371401335715191"/>
    <n v="47.362672633299098"/>
    <x v="16"/>
    <x v="1"/>
  </r>
  <r>
    <n v="216"/>
    <x v="13"/>
    <s v="bedeckt bewölkt"/>
    <m/>
    <n v="1"/>
    <m/>
    <s v="3cfd93f1-862f-4f98-9d98-231b317d7ab9"/>
    <n v="8.5372076491516395"/>
    <n v="47.360535827040799"/>
    <x v="16"/>
    <x v="1"/>
  </r>
  <r>
    <n v="217"/>
    <x v="1"/>
    <s v="bedeckt bewölkt"/>
    <m/>
    <n v="1"/>
    <m/>
    <s v="1a279313-753d-4292-bd25-e157c4672118"/>
    <n v="8.5372535512660193"/>
    <n v="47.3625253587362"/>
    <x v="16"/>
    <x v="1"/>
  </r>
  <r>
    <n v="218"/>
    <x v="5"/>
    <s v="bedeckt bewölkt"/>
    <m/>
    <n v="1"/>
    <m/>
    <s v="3fa80bd5-6cf8-4481-9823-d4cd51cd58a4"/>
    <n v="8.5371813159373904"/>
    <n v="47.361082348441101"/>
    <x v="16"/>
    <x v="1"/>
  </r>
  <r>
    <n v="219"/>
    <x v="2"/>
    <s v="bedeckt bewölkt"/>
    <m/>
    <n v="1"/>
    <m/>
    <s v="81807898-0021-4443-a8c7-b44a266e4a8b"/>
    <n v="8.5366747604402509"/>
    <n v="47.360888472410601"/>
    <x v="16"/>
    <x v="1"/>
  </r>
  <r>
    <n v="220"/>
    <x v="0"/>
    <s v="bedeckt bewölkt"/>
    <m/>
    <n v="4"/>
    <m/>
    <s v="2e4109eb-ed4c-4f9e-a468-4356fa6ebb1d"/>
    <n v="8.5370830438385799"/>
    <n v="47.362290923498499"/>
    <x v="16"/>
    <x v="1"/>
  </r>
  <r>
    <n v="221"/>
    <x v="0"/>
    <s v="bedeckt bewölkt"/>
    <m/>
    <n v="1"/>
    <m/>
    <s v="a46830ab-9ed5-4fea-97b5-5e57936c2bba"/>
    <n v="8.5382782433409403"/>
    <n v="47.362141809637301"/>
    <x v="16"/>
    <x v="1"/>
  </r>
  <r>
    <n v="222"/>
    <x v="7"/>
    <s v="bedeckt bewölkt"/>
    <m/>
    <n v="1"/>
    <m/>
    <s v="a573550f-1f0e-46be-b964-53870225a08a"/>
    <n v="8.5383485634613994"/>
    <n v="47.3629660238716"/>
    <x v="16"/>
    <x v="1"/>
  </r>
  <r>
    <n v="223"/>
    <x v="4"/>
    <s v="bedeckt bewölkt"/>
    <m/>
    <n v="10"/>
    <m/>
    <s v="2d665eb9-9f60-429e-93a6-48e5b8c69925"/>
    <n v="8.5378065263071399"/>
    <n v="47.3624217374661"/>
    <x v="16"/>
    <x v="1"/>
  </r>
  <r>
    <n v="224"/>
    <x v="13"/>
    <s v="bedeckt bewölkt"/>
    <m/>
    <n v="1"/>
    <m/>
    <s v="4990f1ef-1bf7-42e3-962e-91a95f8c3c51"/>
    <n v="8.5374040909413509"/>
    <n v="47.362060949245198"/>
    <x v="16"/>
    <x v="1"/>
  </r>
  <r>
    <n v="225"/>
    <x v="1"/>
    <s v="bedeckt bewölkt"/>
    <m/>
    <n v="1"/>
    <m/>
    <s v="845236ef-ab7e-4062-8229-d1eeab1dc321"/>
    <n v="8.5376289500367406"/>
    <n v="47.362296972428503"/>
    <x v="16"/>
    <x v="1"/>
  </r>
  <r>
    <n v="226"/>
    <x v="9"/>
    <s v="bedeckt bewölkt"/>
    <m/>
    <n v="1"/>
    <m/>
    <s v="852e3a88-713a-41ea-9c7a-0e8fb9286ddf"/>
    <n v="8.5363496403759793"/>
    <n v="47.361498240529897"/>
    <x v="16"/>
    <x v="1"/>
  </r>
  <r>
    <n v="227"/>
    <x v="4"/>
    <s v="bedeckt bewölkt"/>
    <m/>
    <n v="9"/>
    <m/>
    <s v="1285db6c-6f2b-4129-8e4d-c8842be2fb35"/>
    <n v="8.5367997664019502"/>
    <n v="47.3615479153789"/>
    <x v="16"/>
    <x v="1"/>
  </r>
  <r>
    <n v="228"/>
    <x v="12"/>
    <s v="bedeckt bewölkt"/>
    <m/>
    <n v="1"/>
    <m/>
    <s v="4df812d5-68f5-46ad-adad-f30823dd1c31"/>
    <n v="8.5370009414148598"/>
    <n v="47.360951469694001"/>
    <x v="16"/>
    <x v="1"/>
  </r>
  <r>
    <n v="229"/>
    <x v="0"/>
    <s v="bedeckt bewölkt"/>
    <m/>
    <n v="2"/>
    <m/>
    <s v="534d960a-7c66-4955-9e93-6fdc06465d58"/>
    <n v="8.5363746818128696"/>
    <n v="47.361010035212402"/>
    <x v="16"/>
    <x v="1"/>
  </r>
  <r>
    <n v="230"/>
    <x v="2"/>
    <s v="bedeckt bewölkt"/>
    <m/>
    <n v="1"/>
    <m/>
    <s v="118113e3-d060-438c-b2eb-d99249b9dda2"/>
    <n v="8.5367534286046407"/>
    <n v="47.361106264803198"/>
    <x v="16"/>
    <x v="1"/>
  </r>
  <r>
    <n v="231"/>
    <x v="6"/>
    <s v="bedeckt bewölkt"/>
    <m/>
    <n v="1"/>
    <m/>
    <s v="f3bea22a-64f7-486b-a013-d8acf27b3200"/>
    <n v="8.5381055718719594"/>
    <n v="47.361719924130902"/>
    <x v="16"/>
    <x v="1"/>
  </r>
  <r>
    <n v="232"/>
    <x v="4"/>
    <s v="bedeckt bewölkt"/>
    <m/>
    <n v="4"/>
    <m/>
    <s v="bf33bd37-2ce9-49f7-80c9-cd3659828f87"/>
    <n v="8.5363734205782205"/>
    <n v="47.360512606548298"/>
    <x v="16"/>
    <x v="1"/>
  </r>
  <r>
    <n v="233"/>
    <x v="4"/>
    <s v="bedeckt bewölkt"/>
    <m/>
    <n v="1"/>
    <m/>
    <s v="1d597c3d-cdc6-4c25-8a8f-4a10b98d5ea9"/>
    <n v="8.53786597501602"/>
    <n v="47.360881502050901"/>
    <x v="16"/>
    <x v="1"/>
  </r>
  <r>
    <n v="234"/>
    <x v="0"/>
    <s v="bedeckt bewölkt"/>
    <m/>
    <n v="1"/>
    <m/>
    <s v="06692e53-0947-48a0-89a3-4e5e6dd72b32"/>
    <n v="8.5377972251506904"/>
    <n v="47.3611737951218"/>
    <x v="16"/>
    <x v="1"/>
  </r>
  <r>
    <n v="235"/>
    <x v="4"/>
    <s v="bedeckt bewölkt"/>
    <m/>
    <n v="2"/>
    <m/>
    <s v="991119f7-a80c-4a73-9293-54cff135e209"/>
    <n v="8.53752861810095"/>
    <n v="47.360911222976398"/>
    <x v="16"/>
    <x v="1"/>
  </r>
  <r>
    <n v="236"/>
    <x v="9"/>
    <s v="bedeckt bewölkt"/>
    <m/>
    <n v="2"/>
    <m/>
    <s v="4619e133-9e6c-47d4-86ad-365995cd401d"/>
    <n v="8.5367640790306591"/>
    <n v="47.360008620156798"/>
    <x v="16"/>
    <x v="1"/>
  </r>
  <r>
    <n v="237"/>
    <x v="3"/>
    <s v="bedeckt bewölkt"/>
    <m/>
    <n v="1"/>
    <m/>
    <s v="106eda31-32e6-452a-868e-9aee2dfffb77"/>
    <n v="8.5364879746415507"/>
    <n v="47.360025210555001"/>
    <x v="16"/>
    <x v="1"/>
  </r>
  <r>
    <n v="238"/>
    <x v="9"/>
    <s v="bedeckt bewölkt"/>
    <m/>
    <n v="1"/>
    <m/>
    <s v="12e25c43-3938-41c9-a0ab-b54624a4949b"/>
    <n v="8.5374945845281207"/>
    <n v="47.361122407611198"/>
    <x v="16"/>
    <x v="1"/>
  </r>
  <r>
    <n v="239"/>
    <x v="0"/>
    <s v="bedeckt bewölkt"/>
    <m/>
    <n v="2"/>
    <m/>
    <s v="6ddecf21-cf74-428b-b30e-b3335a179df7"/>
    <n v="8.5369046833389195"/>
    <n v="47.360059115461297"/>
    <x v="16"/>
    <x v="1"/>
  </r>
  <r>
    <n v="240"/>
    <x v="4"/>
    <s v="bedeckt bewölkt"/>
    <m/>
    <n v="5"/>
    <m/>
    <s v="a77a414a-ef19-4b5f-8db9-2b7427155ea7"/>
    <n v="8.5373331285254697"/>
    <n v="47.3601183361165"/>
    <x v="16"/>
    <x v="1"/>
  </r>
  <r>
    <n v="241"/>
    <x v="0"/>
    <s v="bedeckt bewölkt"/>
    <m/>
    <n v="1"/>
    <m/>
    <s v="32223856-fa6e-403e-be34-d45323d03778"/>
    <n v="8.5370530589727007"/>
    <n v="47.360468776623897"/>
    <x v="16"/>
    <x v="1"/>
  </r>
  <r>
    <n v="242"/>
    <x v="3"/>
    <s v="bedeckt bewölkt"/>
    <m/>
    <n v="13"/>
    <m/>
    <s v="1fc1d4fa-4ee9-49f5-9b38-2288516147c7"/>
    <n v="8.5362472854342002"/>
    <n v="47.359955012883802"/>
    <x v="16"/>
    <x v="1"/>
  </r>
  <r>
    <n v="243"/>
    <x v="1"/>
    <s v="bedeckt bewölkt"/>
    <m/>
    <n v="1"/>
    <m/>
    <s v="a327dc02-05bb-477b-a14e-f8a9563baf92"/>
    <n v="8.5361362249190194"/>
    <n v="47.359798816036601"/>
    <x v="16"/>
    <x v="1"/>
  </r>
  <r>
    <n v="244"/>
    <x v="9"/>
    <s v="bedeckt bewölkt"/>
    <m/>
    <n v="1"/>
    <m/>
    <s v="1fb81b0f-db0e-43a1-9bac-21897f2f781f"/>
    <n v="8.5375207228079297"/>
    <n v="47.359882730361001"/>
    <x v="16"/>
    <x v="1"/>
  </r>
  <r>
    <n v="245"/>
    <x v="0"/>
    <s v="bedeckt bewölkt"/>
    <m/>
    <n v="5"/>
    <m/>
    <s v="61f54176-4cc3-4f1c-b01d-bd2e607cefe8"/>
    <n v="8.5360607035530691"/>
    <n v="47.359641822791197"/>
    <x v="16"/>
    <x v="1"/>
  </r>
  <r>
    <n v="246"/>
    <x v="4"/>
    <s v="bedeckt bewölkt"/>
    <m/>
    <n v="5"/>
    <m/>
    <s v="7de90b81-bdd8-4a3d-ac19-56c70eaf29d5"/>
    <n v="8.5371984917256292"/>
    <n v="47.359750114986099"/>
    <x v="16"/>
    <x v="1"/>
  </r>
  <r>
    <n v="247"/>
    <x v="0"/>
    <s v="bedeckt bewölkt"/>
    <m/>
    <n v="1"/>
    <m/>
    <s v="7bfee172-ad8a-4916-831b-8090319feda3"/>
    <n v="8.5366880141839605"/>
    <n v="47.360649229426699"/>
    <x v="16"/>
    <x v="1"/>
  </r>
  <r>
    <n v="159"/>
    <x v="1"/>
    <s v="bedeckt bewölkt"/>
    <m/>
    <n v="4"/>
    <m/>
    <s v="305571c0-98e4-42da-8736-8ebb93547e77"/>
    <n v="8.5424251433735492"/>
    <n v="47.366615396851003"/>
    <x v="16"/>
    <x v="2"/>
  </r>
  <r>
    <n v="160"/>
    <x v="1"/>
    <s v="bedeckt bewölkt"/>
    <m/>
    <n v="8"/>
    <m/>
    <s v="94901f3f-3b03-4eef-99b0-70f543560283"/>
    <n v="8.54400184480067"/>
    <n v="47.366478720670102"/>
    <x v="16"/>
    <x v="2"/>
  </r>
  <r>
    <n v="161"/>
    <x v="3"/>
    <s v="bedeckt bewölkt"/>
    <m/>
    <n v="1"/>
    <m/>
    <s v="090ff351-ac84-4045-b13e-67ce81ffface"/>
    <n v="8.5438599289520791"/>
    <n v="47.366767060172201"/>
    <x v="16"/>
    <x v="2"/>
  </r>
  <r>
    <n v="162"/>
    <x v="7"/>
    <s v="bedeckt bewölkt"/>
    <m/>
    <n v="2"/>
    <m/>
    <s v="b6da55bd-350a-4aba-bd6c-f5c1e4d15f9d"/>
    <n v="8.5440858300932092"/>
    <n v="47.366658428881003"/>
    <x v="16"/>
    <x v="2"/>
  </r>
  <r>
    <n v="163"/>
    <x v="0"/>
    <s v="bedeckt bewölkt"/>
    <m/>
    <n v="10"/>
    <m/>
    <s v="ab79837a-c454-42e9-90b5-4360ebf8ee38"/>
    <n v="8.5442943820712607"/>
    <n v="47.366547529732699"/>
    <x v="16"/>
    <x v="2"/>
  </r>
  <r>
    <n v="164"/>
    <x v="2"/>
    <s v="bedeckt bewölkt"/>
    <m/>
    <n v="20"/>
    <m/>
    <s v="b8a4a7a9-805b-46e5-a4d5-884c3c416df6"/>
    <n v="8.5441676342762207"/>
    <n v="47.366398979754401"/>
    <x v="16"/>
    <x v="2"/>
  </r>
  <r>
    <n v="165"/>
    <x v="3"/>
    <s v="bedeckt bewölkt"/>
    <m/>
    <n v="9"/>
    <m/>
    <s v="799fe99c-716e-4a71-891f-1de344935206"/>
    <n v="8.5419645034655307"/>
    <n v="47.366043159265701"/>
    <x v="16"/>
    <x v="2"/>
  </r>
  <r>
    <n v="166"/>
    <x v="1"/>
    <s v="bedeckt bewölkt"/>
    <m/>
    <n v="6"/>
    <m/>
    <s v="76b85ce0-cb06-41ed-a3af-97061a792e9f"/>
    <n v="8.5417095993171195"/>
    <n v="47.365796211827899"/>
    <x v="16"/>
    <x v="2"/>
  </r>
  <r>
    <n v="167"/>
    <x v="6"/>
    <s v="bedeckt bewölkt"/>
    <m/>
    <n v="5"/>
    <m/>
    <s v="6760a328-fa95-46bc-8718-81b5b61e0e59"/>
    <n v="8.5407102082921806"/>
    <n v="47.365740914095802"/>
    <x v="16"/>
    <x v="2"/>
  </r>
  <r>
    <n v="168"/>
    <x v="0"/>
    <s v="bedeckt bewölkt"/>
    <m/>
    <n v="1"/>
    <m/>
    <s v="4c6ad3d1-484b-4878-afd0-362f6503272b"/>
    <n v="8.5405195300933503"/>
    <n v="47.365693925823898"/>
    <x v="16"/>
    <x v="2"/>
  </r>
  <r>
    <n v="169"/>
    <x v="4"/>
    <s v="bedeckt bewölkt"/>
    <m/>
    <n v="1"/>
    <m/>
    <s v="e539a953-3464-4348-8a68-77e5e7c803df"/>
    <n v="8.5406420908408105"/>
    <n v="47.365621556246602"/>
    <x v="16"/>
    <x v="2"/>
  </r>
  <r>
    <n v="170"/>
    <x v="1"/>
    <s v="bedeckt bewölkt"/>
    <m/>
    <n v="2"/>
    <m/>
    <s v="c16ddc76-203e-4a8e-a8e0-37840e570949"/>
    <n v="8.5403817617664295"/>
    <n v="47.365648145880797"/>
    <x v="16"/>
    <x v="2"/>
  </r>
  <r>
    <n v="171"/>
    <x v="9"/>
    <s v="bedeckt bewölkt"/>
    <m/>
    <n v="1"/>
    <m/>
    <s v="a2d2eaf2-36dc-44b6-a9dd-4de8738c1c19"/>
    <n v="8.5405724866776804"/>
    <n v="47.365301313194898"/>
    <x v="16"/>
    <x v="2"/>
  </r>
  <r>
    <n v="172"/>
    <x v="0"/>
    <s v="bedeckt bewölkt"/>
    <m/>
    <n v="2"/>
    <m/>
    <s v="0efddf67-4482-473f-b907-0a3de89b718a"/>
    <n v="8.5393857636783306"/>
    <n v="47.365033614093399"/>
    <x v="16"/>
    <x v="2"/>
  </r>
  <r>
    <n v="173"/>
    <x v="7"/>
    <s v="bedeckt bewölkt"/>
    <m/>
    <n v="1"/>
    <m/>
    <s v="e1b5604f-6d12-4181-9a1a-e60399a91040"/>
    <n v="8.5398824287241908"/>
    <n v="47.364993601093303"/>
    <x v="16"/>
    <x v="2"/>
  </r>
  <r>
    <n v="174"/>
    <x v="4"/>
    <s v="bedeckt bewölkt"/>
    <m/>
    <n v="1"/>
    <m/>
    <s v="0c366101-5027-4e7c-827d-bcefe169565f"/>
    <n v="8.5398824287241908"/>
    <n v="47.364993601093303"/>
    <x v="16"/>
    <x v="2"/>
  </r>
  <r>
    <n v="175"/>
    <x v="2"/>
    <s v="bedeckt bewölkt"/>
    <m/>
    <n v="6"/>
    <m/>
    <s v="b5f4b82e-0a7b-4e3e-93e8-ac64d9c06a66"/>
    <n v="8.5394574627127309"/>
    <n v="47.364611179155602"/>
    <x v="16"/>
    <x v="2"/>
  </r>
  <r>
    <n v="176"/>
    <x v="4"/>
    <s v="bedeckt bewölkt"/>
    <m/>
    <n v="2"/>
    <m/>
    <s v="1c4cafe1-99fc-4832-a038-0bf5cfdc813c"/>
    <n v="8.5386845163096705"/>
    <n v="47.364666966053498"/>
    <x v="16"/>
    <x v="2"/>
  </r>
  <r>
    <n v="177"/>
    <x v="2"/>
    <s v="bedeckt bewölkt"/>
    <m/>
    <n v="12"/>
    <m/>
    <s v="1a027190-d705-4d2f-89a9-121711558ac1"/>
    <n v="8.5385639093979293"/>
    <n v="47.364391463899203"/>
    <x v="16"/>
    <x v="2"/>
  </r>
  <r>
    <n v="178"/>
    <x v="8"/>
    <s v="bedeckt bewölkt"/>
    <m/>
    <n v="2"/>
    <m/>
    <s v="a5e02d18-4012-4353-9906-d4eac421416d"/>
    <n v="8.5384430967719798"/>
    <n v="47.363998769777403"/>
    <x v="16"/>
    <x v="2"/>
  </r>
  <r>
    <n v="179"/>
    <x v="2"/>
    <s v="bedeckt bewölkt"/>
    <m/>
    <n v="7"/>
    <m/>
    <s v="ed447dd5-287c-42d6-bc7d-4f9579ce5984"/>
    <n v="8.5381813142234595"/>
    <n v="47.364081843219601"/>
    <x v="16"/>
    <x v="2"/>
  </r>
  <r>
    <n v="180"/>
    <x v="1"/>
    <s v="bedeckt bewölkt"/>
    <m/>
    <n v="1"/>
    <m/>
    <s v="97804f79-436f-4cee-bef7-193ac0968c31"/>
    <n v="8.5377733245742498"/>
    <n v="47.364202868693702"/>
    <x v="16"/>
    <x v="2"/>
  </r>
  <r>
    <n v="181"/>
    <x v="4"/>
    <s v="bedeckt bewölkt"/>
    <m/>
    <n v="2"/>
    <m/>
    <s v="ce8f5aab-1e4c-4a44-9f5f-9b98e3e8c1df"/>
    <n v="8.5374095517999393"/>
    <n v="47.364197079186603"/>
    <x v="16"/>
    <x v="2"/>
  </r>
  <r>
    <n v="182"/>
    <x v="0"/>
    <s v="bedeckt bewölkt"/>
    <m/>
    <n v="1"/>
    <m/>
    <s v="78e2c8bf-abd7-43e4-96d9-08347695717d"/>
    <n v="8.5376601934423206"/>
    <n v="47.363969618896498"/>
    <x v="16"/>
    <x v="2"/>
  </r>
  <r>
    <n v="183"/>
    <x v="6"/>
    <s v="bedeckt bewölkt"/>
    <m/>
    <n v="5"/>
    <m/>
    <s v="a3ab6981-d017-4c21-9867-665156133692"/>
    <n v="8.5373948930911308"/>
    <n v="47.363391927487299"/>
    <x v="16"/>
    <x v="2"/>
  </r>
  <r>
    <n v="184"/>
    <x v="1"/>
    <s v="bedeckt bewölkt"/>
    <m/>
    <n v="1"/>
    <m/>
    <s v="c8edc12d-6142-4776-b84a-4fce50a27ee7"/>
    <n v="8.5375264711274195"/>
    <n v="47.363182722172198"/>
    <x v="16"/>
    <x v="2"/>
  </r>
  <r>
    <n v="185"/>
    <x v="0"/>
    <s v="bedeckt bewölkt"/>
    <m/>
    <n v="2"/>
    <m/>
    <s v="2c7f1a01-a5e9-4c61-8758-6592237fc9a9"/>
    <n v="8.5377114144814907"/>
    <n v="47.3632880292393"/>
    <x v="16"/>
    <x v="2"/>
  </r>
  <r>
    <n v="186"/>
    <x v="5"/>
    <s v="bedeckt bewölkt"/>
    <m/>
    <n v="2"/>
    <m/>
    <s v="3a675002-4642-4ef8-b72a-0d4dc27cbc34"/>
    <n v="8.5381627146055195"/>
    <n v="47.363389633553801"/>
    <x v="16"/>
    <x v="2"/>
  </r>
  <r>
    <n v="187"/>
    <x v="7"/>
    <s v="bedeckt bewölkt"/>
    <m/>
    <n v="1"/>
    <m/>
    <s v="93fd1863-409f-413e-97bb-25ad7b7517fd"/>
    <n v="8.5374862346875293"/>
    <n v="47.362800570657001"/>
    <x v="16"/>
    <x v="2"/>
  </r>
  <r>
    <n v="188"/>
    <x v="0"/>
    <s v="bedeckt bewölkt"/>
    <m/>
    <n v="2"/>
    <m/>
    <s v="f7d7c49c-7297-442f-9e5c-a7c2b398ba23"/>
    <n v="8.5379593521948802"/>
    <n v="47.362765641619198"/>
    <x v="16"/>
    <x v="2"/>
  </r>
  <r>
    <n v="189"/>
    <x v="4"/>
    <s v="bedeckt bewölkt"/>
    <m/>
    <n v="6"/>
    <m/>
    <s v="948a45cc-9705-419b-aec7-321881f0ea37"/>
    <n v="8.5378300989985103"/>
    <n v="47.362567550749603"/>
    <x v="16"/>
    <x v="2"/>
  </r>
  <r>
    <n v="190"/>
    <x v="1"/>
    <s v="bedeckt bewölkt"/>
    <m/>
    <n v="1"/>
    <m/>
    <s v="9b4bb105-c4a5-4e8b-ba95-001f6e5661e4"/>
    <n v="8.5373691653413992"/>
    <n v="47.362544505785102"/>
    <x v="16"/>
    <x v="2"/>
  </r>
  <r>
    <n v="191"/>
    <x v="12"/>
    <s v="bedeckt bewölkt"/>
    <m/>
    <n v="1"/>
    <m/>
    <s v="44fe157f-2398-49ee-9022-b07169df26a0"/>
    <n v="8.5375676220523005"/>
    <n v="47.362211640525501"/>
    <x v="16"/>
    <x v="2"/>
  </r>
  <r>
    <n v="192"/>
    <x v="9"/>
    <s v="bedeckt bewölkt"/>
    <m/>
    <n v="1"/>
    <m/>
    <s v="eefdfabc-07db-451e-861f-edbe110f2111"/>
    <n v="8.5370877689769795"/>
    <n v="47.361622730592998"/>
    <x v="16"/>
    <x v="2"/>
  </r>
  <r>
    <n v="193"/>
    <x v="0"/>
    <s v="bedeckt bewölkt"/>
    <m/>
    <n v="1"/>
    <m/>
    <s v="f209de47-9d73-4493-a47b-cf3229450110"/>
    <n v="8.5363168213253893"/>
    <n v="47.3610476975661"/>
    <x v="16"/>
    <x v="2"/>
  </r>
  <r>
    <n v="194"/>
    <x v="6"/>
    <s v="bedeckt bewölkt"/>
    <m/>
    <n v="1"/>
    <m/>
    <s v="71fff5fd-f81a-4f7d-86bd-318b5f2aef3d"/>
    <n v="8.5365338596879496"/>
    <n v="47.360697012027003"/>
    <x v="16"/>
    <x v="2"/>
  </r>
  <r>
    <n v="156"/>
    <x v="1"/>
    <s v="bedeckt bewölkt"/>
    <m/>
    <n v="46"/>
    <m/>
    <s v="110df589-f14f-48af-83cf-c7de4c5ca2e4"/>
    <n v="8.5428227467014608"/>
    <n v="47.366523259295001"/>
    <x v="16"/>
    <x v="3"/>
  </r>
  <r>
    <n v="157"/>
    <x v="7"/>
    <s v="bedeckt bewölkt"/>
    <m/>
    <n v="2"/>
    <m/>
    <s v="706d455e-6b54-4dc0-9f15-548a451690ea"/>
    <n v="8.5439657055767793"/>
    <n v="47.366914815721501"/>
    <x v="16"/>
    <x v="3"/>
  </r>
  <r>
    <n v="158"/>
    <x v="0"/>
    <s v="bedeckt bewölkt"/>
    <m/>
    <n v="49"/>
    <m/>
    <s v="46b3ece8-74bd-4aac-8d47-82943c6eb5e8"/>
    <n v="8.5424251433735492"/>
    <n v="47.366615396851003"/>
    <x v="16"/>
    <x v="3"/>
  </r>
  <r>
    <n v="159"/>
    <x v="7"/>
    <s v="bedeckt bewölkt"/>
    <m/>
    <n v="1"/>
    <m/>
    <s v="c2f8ecb6-3757-4229-9101-023b679b505d"/>
    <n v="8.5424158197592206"/>
    <n v="47.366672605361501"/>
    <x v="16"/>
    <x v="3"/>
  </r>
  <r>
    <n v="160"/>
    <x v="9"/>
    <s v="bedeckt bewölkt"/>
    <m/>
    <n v="2"/>
    <m/>
    <s v="cbf2d773-0037-46fa-abe2-721b39b9467d"/>
    <n v="8.5439657055767793"/>
    <n v="47.366914815721501"/>
    <x v="16"/>
    <x v="3"/>
  </r>
  <r>
    <n v="161"/>
    <x v="4"/>
    <s v="bedeckt bewölkt"/>
    <m/>
    <n v="1"/>
    <m/>
    <s v="3752d8e6-7926-4ca6-941c-6dd2faedbe3f"/>
    <n v="8.5424251433735492"/>
    <n v="47.366615396851003"/>
    <x v="16"/>
    <x v="3"/>
  </r>
  <r>
    <n v="162"/>
    <x v="2"/>
    <s v="bedeckt bewölkt"/>
    <m/>
    <n v="90"/>
    <m/>
    <s v="b9d23e25-490b-492e-9c6f-5d9631b93cf5"/>
    <n v="8.5434074906625899"/>
    <n v="47.3665977681041"/>
    <x v="16"/>
    <x v="3"/>
  </r>
  <r>
    <n v="163"/>
    <x v="3"/>
    <s v="bedeckt bewölkt"/>
    <m/>
    <n v="13"/>
    <m/>
    <s v="099edd2f-6a08-4683-bc23-96e9e18bd5ec"/>
    <n v="8.5419496543138695"/>
    <n v="47.366176729889403"/>
    <x v="16"/>
    <x v="3"/>
  </r>
  <r>
    <n v="164"/>
    <x v="7"/>
    <s v="bedeckt bewölkt"/>
    <m/>
    <n v="3"/>
    <m/>
    <s v="3fd503dc-d53c-4e4c-9cf6-0e78d803ea3a"/>
    <n v="8.5419069609816898"/>
    <n v="47.366229305014599"/>
    <x v="16"/>
    <x v="3"/>
  </r>
  <r>
    <n v="165"/>
    <x v="4"/>
    <s v="bedeckt bewölkt"/>
    <m/>
    <n v="7"/>
    <m/>
    <s v="26feb927-a16f-4977-a4e1-0c74e7e145c9"/>
    <n v="8.5417911052595006"/>
    <n v="47.366025743281497"/>
    <x v="16"/>
    <x v="3"/>
  </r>
  <r>
    <n v="166"/>
    <x v="9"/>
    <s v="bedeckt bewölkt"/>
    <m/>
    <n v="1"/>
    <m/>
    <s v="be9d39bd-322c-483f-a62e-5d0692595c51"/>
    <n v="8.5419001032428099"/>
    <n v="47.365853815497303"/>
    <x v="16"/>
    <x v="3"/>
  </r>
  <r>
    <n v="167"/>
    <x v="9"/>
    <s v="bedeckt bewölkt"/>
    <m/>
    <n v="1"/>
    <m/>
    <s v="c22764ee-1b9e-4fe6-b20a-4358614094e8"/>
    <n v="8.5407387351923401"/>
    <n v="47.365266787389103"/>
    <x v="16"/>
    <x v="3"/>
  </r>
  <r>
    <n v="168"/>
    <x v="1"/>
    <s v="bedeckt bewölkt"/>
    <m/>
    <n v="1"/>
    <m/>
    <s v="027177dd-ebb8-4121-b4df-ae3fa8a6d5bf"/>
    <n v="8.5407374191604593"/>
    <n v="47.365699514380402"/>
    <x v="16"/>
    <x v="3"/>
  </r>
  <r>
    <n v="169"/>
    <x v="4"/>
    <s v="bedeckt bewölkt"/>
    <m/>
    <n v="2"/>
    <m/>
    <s v="b9542559-5ab4-4ad5-91ed-f86c38ac040b"/>
    <n v="8.5407374191604593"/>
    <n v="47.365699514380402"/>
    <x v="16"/>
    <x v="3"/>
  </r>
  <r>
    <n v="170"/>
    <x v="0"/>
    <s v="bedeckt bewölkt"/>
    <m/>
    <n v="1"/>
    <m/>
    <s v="4def37c3-0e81-402f-b2bf-abeccf1615e6"/>
    <n v="8.5406592217132893"/>
    <n v="47.365958936525303"/>
    <x v="16"/>
    <x v="3"/>
  </r>
  <r>
    <n v="171"/>
    <x v="2"/>
    <s v="bedeckt bewölkt"/>
    <m/>
    <n v="3"/>
    <m/>
    <s v="e8167e85-eede-44de-9c6b-69e24dfc710c"/>
    <n v="8.53994429569779"/>
    <n v="47.365541040092303"/>
    <x v="16"/>
    <x v="3"/>
  </r>
  <r>
    <n v="172"/>
    <x v="7"/>
    <s v="bedeckt bewölkt"/>
    <m/>
    <n v="1"/>
    <m/>
    <s v="3616aff4-7adf-42dd-9817-6fc7d327c830"/>
    <n v="8.5398443886651698"/>
    <n v="47.365612466690699"/>
    <x v="16"/>
    <x v="3"/>
  </r>
  <r>
    <n v="173"/>
    <x v="7"/>
    <s v="bedeckt bewölkt"/>
    <m/>
    <n v="2"/>
    <m/>
    <s v="0f91666d-8653-4817-906e-eaca5763533d"/>
    <n v="8.5397445921252899"/>
    <n v="47.365130680874103"/>
    <x v="16"/>
    <x v="3"/>
  </r>
  <r>
    <n v="174"/>
    <x v="2"/>
    <s v="bedeckt bewölkt"/>
    <m/>
    <n v="15"/>
    <m/>
    <s v="1a30e51c-4dd2-4a48-be82-5a4d50ac89e3"/>
    <n v="8.5389471854953491"/>
    <n v="47.364461791962"/>
    <x v="16"/>
    <x v="3"/>
  </r>
  <r>
    <n v="175"/>
    <x v="0"/>
    <s v="bedeckt bewölkt"/>
    <m/>
    <n v="3"/>
    <m/>
    <s v="6016bcb5-cb32-48fc-80f3-35258dfbc186"/>
    <n v="8.5398815816128604"/>
    <n v="47.364832467566799"/>
    <x v="16"/>
    <x v="3"/>
  </r>
  <r>
    <n v="176"/>
    <x v="4"/>
    <s v="bedeckt bewölkt"/>
    <m/>
    <n v="2"/>
    <m/>
    <s v="f9557e90-b7e1-4032-8d8c-ed81e006d045"/>
    <n v="8.5387239119264393"/>
    <n v="47.3646879334324"/>
    <x v="16"/>
    <x v="3"/>
  </r>
  <r>
    <n v="177"/>
    <x v="9"/>
    <s v="bedeckt bewölkt"/>
    <m/>
    <n v="1"/>
    <m/>
    <s v="47f96780-6f85-4aea-b4cd-eabc83c347d4"/>
    <n v="8.54249140939711"/>
    <n v="47.3630828485677"/>
    <x v="16"/>
    <x v="3"/>
  </r>
  <r>
    <n v="178"/>
    <x v="4"/>
    <s v="bedeckt bewölkt"/>
    <m/>
    <n v="2"/>
    <m/>
    <s v="5eb7d7f8-f5dd-478e-8381-eb4d97019c86"/>
    <n v="8.5374095517999393"/>
    <n v="47.364197079186603"/>
    <x v="16"/>
    <x v="3"/>
  </r>
  <r>
    <n v="179"/>
    <x v="0"/>
    <s v="bedeckt bewölkt"/>
    <m/>
    <n v="3"/>
    <m/>
    <s v="fb61ac32-ac6e-4405-affc-2bf77f449d6e"/>
    <n v="8.5377210722691093"/>
    <n v="47.363916520065096"/>
    <x v="16"/>
    <x v="3"/>
  </r>
  <r>
    <n v="180"/>
    <x v="1"/>
    <s v="bedeckt bewölkt"/>
    <m/>
    <n v="2"/>
    <m/>
    <s v="054a9eec-a68b-49c3-9ed8-dcbe611bae27"/>
    <n v="8.5378044538938003"/>
    <n v="47.364150709561997"/>
    <x v="16"/>
    <x v="3"/>
  </r>
  <r>
    <n v="181"/>
    <x v="8"/>
    <s v="bedeckt bewölkt"/>
    <m/>
    <n v="3"/>
    <m/>
    <s v="33d12e40-e082-48bd-b388-c8e155a7bb94"/>
    <n v="8.5386095716621195"/>
    <n v="47.3638751110078"/>
    <x v="16"/>
    <x v="3"/>
  </r>
  <r>
    <n v="182"/>
    <x v="6"/>
    <s v="bedeckt bewölkt"/>
    <m/>
    <n v="2"/>
    <s v="Mittelmeermöwe"/>
    <s v="a0ceaabf-b4b3-4312-8c64-33d3ad1cec7f"/>
    <n v="8.5386752942049604"/>
    <n v="47.363820663113501"/>
    <x v="16"/>
    <x v="3"/>
  </r>
  <r>
    <n v="183"/>
    <x v="2"/>
    <s v="bedeckt bewölkt"/>
    <m/>
    <n v="4"/>
    <m/>
    <s v="1a550460-4dad-4740-9690-0daa984eb4d6"/>
    <n v="8.5385434502673299"/>
    <n v="47.363975910411099"/>
    <x v="16"/>
    <x v="3"/>
  </r>
  <r>
    <n v="184"/>
    <x v="11"/>
    <s v="bedeckt bewölkt"/>
    <m/>
    <n v="1"/>
    <m/>
    <s v="38025d8a-6fe5-4033-861e-1dd575f9fbd0"/>
    <n v="8.5380468840361505"/>
    <n v="47.363607223345198"/>
    <x v="16"/>
    <x v="3"/>
  </r>
  <r>
    <n v="185"/>
    <x v="5"/>
    <s v="bedeckt bewölkt"/>
    <m/>
    <n v="8"/>
    <m/>
    <s v="778877e2-f715-4927-b045-d30206895a76"/>
    <n v="8.5374579817735494"/>
    <n v="47.363357508739497"/>
    <x v="16"/>
    <x v="3"/>
  </r>
  <r>
    <n v="186"/>
    <x v="0"/>
    <s v="bedeckt bewölkt"/>
    <m/>
    <n v="1"/>
    <m/>
    <s v="2d923703-5706-463f-957a-ba85fba42bb0"/>
    <n v="8.5376984167576495"/>
    <n v="47.363506812049202"/>
    <x v="16"/>
    <x v="3"/>
  </r>
  <r>
    <n v="187"/>
    <x v="3"/>
    <s v="bedeckt bewölkt"/>
    <m/>
    <n v="4"/>
    <m/>
    <s v="ac203c18-6d3d-4179-afdc-fb154b1386a9"/>
    <n v="8.5374027686212202"/>
    <n v="47.363538098911199"/>
    <x v="16"/>
    <x v="3"/>
  </r>
  <r>
    <n v="188"/>
    <x v="4"/>
    <s v="bedeckt bewölkt"/>
    <m/>
    <n v="3"/>
    <m/>
    <s v="18298d9c-a6aa-425b-b6d5-f65b8ecd53f5"/>
    <n v="8.5376651503460401"/>
    <n v="47.3633948651823"/>
    <x v="16"/>
    <x v="3"/>
  </r>
  <r>
    <n v="189"/>
    <x v="0"/>
    <s v="bedeckt bewölkt"/>
    <m/>
    <n v="4"/>
    <m/>
    <s v="0c44d793-115b-49db-80b5-8de9a3e86fd5"/>
    <n v="8.5376213718489904"/>
    <n v="47.362770893997798"/>
    <x v="16"/>
    <x v="3"/>
  </r>
  <r>
    <n v="190"/>
    <x v="4"/>
    <s v="bedeckt bewölkt"/>
    <m/>
    <n v="12"/>
    <m/>
    <s v="f82b6708-5421-4161-a7c6-2bec7ba77715"/>
    <n v="8.5374832810268799"/>
    <n v="47.362870225431998"/>
    <x v="16"/>
    <x v="3"/>
  </r>
  <r>
    <n v="191"/>
    <x v="1"/>
    <s v="bedeckt bewölkt"/>
    <m/>
    <n v="1"/>
    <m/>
    <s v="6cfccc29-a942-4e17-8a4c-422aac43972f"/>
    <n v="8.5374219961615996"/>
    <n v="47.362734282498799"/>
    <x v="16"/>
    <x v="3"/>
  </r>
  <r>
    <n v="192"/>
    <x v="7"/>
    <s v="bedeckt bewölkt"/>
    <m/>
    <n v="1"/>
    <m/>
    <s v="d4bd0809-9e94-405c-b52f-491c31a41c26"/>
    <n v="8.5372992898870397"/>
    <n v="47.362839933642"/>
    <x v="16"/>
    <x v="3"/>
  </r>
  <r>
    <n v="193"/>
    <x v="9"/>
    <s v="bedeckt bewölkt"/>
    <m/>
    <n v="1"/>
    <m/>
    <s v="455b0e91-24f3-4c42-917a-745368a77cfa"/>
    <n v="8.5380261976317904"/>
    <n v="47.362531846353697"/>
    <x v="16"/>
    <x v="3"/>
  </r>
  <r>
    <n v="194"/>
    <x v="12"/>
    <s v="bedeckt bewölkt"/>
    <m/>
    <n v="1"/>
    <m/>
    <s v="1a56fd5a-8ca1-447e-ae92-99d2545d62e9"/>
    <n v="8.5376315650325196"/>
    <n v="47.362137781467702"/>
    <x v="16"/>
    <x v="3"/>
  </r>
  <r>
    <n v="195"/>
    <x v="0"/>
    <s v="bedeckt bewölkt"/>
    <m/>
    <n v="4"/>
    <m/>
    <s v="8045fccf-9b07-4000-bb7f-975ed6cb31a2"/>
    <n v="8.5367990154103399"/>
    <n v="47.361960471114898"/>
    <x v="16"/>
    <x v="3"/>
  </r>
  <r>
    <n v="196"/>
    <x v="4"/>
    <s v="bedeckt bewölkt"/>
    <m/>
    <n v="4"/>
    <m/>
    <s v="50d19282-776e-44e5-a049-26f32958684c"/>
    <n v="8.5367165060498404"/>
    <n v="47.361951996717103"/>
    <x v="16"/>
    <x v="3"/>
  </r>
  <r>
    <n v="197"/>
    <x v="9"/>
    <s v="bedeckt bewölkt"/>
    <m/>
    <n v="1"/>
    <m/>
    <s v="ca997957-8922-49c1-94fd-b0bc84d8c644"/>
    <n v="8.5366141906338893"/>
    <n v="47.361714303511398"/>
    <x v="16"/>
    <x v="3"/>
  </r>
  <r>
    <n v="198"/>
    <x v="4"/>
    <s v="bedeckt bewölkt"/>
    <m/>
    <n v="2"/>
    <m/>
    <s v="69d16e92-57e7-4d69-ae3a-826edfed479d"/>
    <n v="8.5362084144335704"/>
    <n v="47.361359574702398"/>
    <x v="16"/>
    <x v="3"/>
  </r>
  <r>
    <n v="199"/>
    <x v="0"/>
    <s v="bedeckt bewölkt"/>
    <m/>
    <n v="1"/>
    <m/>
    <s v="79326553-00de-4baf-b4e6-4cf3325f6a3b"/>
    <n v="8.5363011771647397"/>
    <n v="47.361141442597599"/>
    <x v="16"/>
    <x v="3"/>
  </r>
  <r>
    <n v="200"/>
    <x v="2"/>
    <s v="bedeckt bewölkt"/>
    <m/>
    <n v="1"/>
    <m/>
    <s v="ef624e02-59a4-4b31-abc2-6d23799b113a"/>
    <n v="8.5364352543141599"/>
    <n v="47.3609499338436"/>
    <x v="16"/>
    <x v="3"/>
  </r>
  <r>
    <n v="201"/>
    <x v="9"/>
    <s v="bedeckt bewölkt"/>
    <m/>
    <n v="1"/>
    <m/>
    <s v="17331fdb-bfd2-46b2-8f0a-a5833df27b56"/>
    <n v="8.5364263681793702"/>
    <n v="47.360896258158199"/>
    <x v="16"/>
    <x v="3"/>
  </r>
  <r>
    <n v="202"/>
    <x v="4"/>
    <s v="bedeckt bewölkt"/>
    <m/>
    <n v="1"/>
    <m/>
    <s v="d5cfbfdd-d008-4b67-ba73-ea37e8a7fe2f"/>
    <n v="8.5363663517352197"/>
    <n v="47.360900879709199"/>
    <x v="16"/>
    <x v="3"/>
  </r>
  <r>
    <n v="203"/>
    <x v="4"/>
    <s v="bedeckt bewölkt"/>
    <m/>
    <n v="2"/>
    <m/>
    <s v="1c54cfd8-78e9-4d96-a35c-b32c835f2c14"/>
    <n v="8.5366407277657199"/>
    <n v="47.360735661592798"/>
    <x v="16"/>
    <x v="3"/>
  </r>
  <r>
    <n v="204"/>
    <x v="0"/>
    <s v="bedeckt bewölkt"/>
    <m/>
    <n v="2"/>
    <m/>
    <s v="84865be3-e881-4017-8e76-6d07e347fd55"/>
    <n v="8.5365492891512709"/>
    <n v="47.360758111625103"/>
    <x v="16"/>
    <x v="3"/>
  </r>
  <r>
    <n v="138"/>
    <x v="1"/>
    <s v="bedeckt bewölkt"/>
    <m/>
    <n v="25"/>
    <m/>
    <s v="332bf06c-0ce5-4355-8235-b4f81bcb5a3a"/>
    <n v="8.5443461582693008"/>
    <n v="47.366501419542097"/>
    <x v="16"/>
    <x v="4"/>
  </r>
  <r>
    <n v="139"/>
    <x v="7"/>
    <s v="bedeckt bewölkt"/>
    <m/>
    <n v="2"/>
    <m/>
    <s v="ae89122e-e92b-437c-91b0-9adb0bb2d49b"/>
    <n v="8.5443226161206294"/>
    <n v="47.366541265904402"/>
    <x v="16"/>
    <x v="4"/>
  </r>
  <r>
    <n v="140"/>
    <x v="0"/>
    <s v="bedeckt bewölkt"/>
    <m/>
    <n v="46"/>
    <m/>
    <s v="2d2d03dc-216b-48d5-9574-d6597967420e"/>
    <n v="8.5443595243024095"/>
    <n v="47.366102859955099"/>
    <x v="16"/>
    <x v="4"/>
  </r>
  <r>
    <n v="141"/>
    <x v="9"/>
    <s v="bedeckt bewölkt"/>
    <m/>
    <n v="1"/>
    <m/>
    <s v="d1f6251b-958a-41c9-b977-68069a1e8ebc"/>
    <n v="8.54444220164787"/>
    <n v="47.366323130278801"/>
    <x v="16"/>
    <x v="4"/>
  </r>
  <r>
    <n v="142"/>
    <x v="2"/>
    <s v="bedeckt bewölkt"/>
    <m/>
    <n v="1"/>
    <m/>
    <s v="adcae0c9-531c-4e60-8382-4e618899b50f"/>
    <n v="8.5444683596906508"/>
    <n v="47.3662502547363"/>
    <x v="16"/>
    <x v="4"/>
  </r>
  <r>
    <n v="143"/>
    <x v="0"/>
    <s v="bedeckt bewölkt"/>
    <m/>
    <n v="1"/>
    <m/>
    <s v="1149ddd6-1de4-419b-9a04-15b91af049f4"/>
    <n v="8.5400586557250495"/>
    <n v="47.365855508791299"/>
    <x v="16"/>
    <x v="4"/>
  </r>
  <r>
    <n v="144"/>
    <x v="4"/>
    <s v="bedeckt bewölkt"/>
    <m/>
    <n v="2"/>
    <m/>
    <s v="eaa2eb49-d96a-4696-9197-beaddf16fb1d"/>
    <n v="8.5401935656127392"/>
    <n v="47.365660337887697"/>
    <x v="16"/>
    <x v="4"/>
  </r>
  <r>
    <n v="145"/>
    <x v="2"/>
    <s v="bedeckt bewölkt"/>
    <m/>
    <n v="4"/>
    <m/>
    <s v="d5defd30-f82e-4fd3-87b5-151564229a76"/>
    <n v="8.5401499146764497"/>
    <n v="47.3656077202128"/>
    <x v="16"/>
    <x v="4"/>
  </r>
  <r>
    <n v="146"/>
    <x v="7"/>
    <s v="bedeckt bewölkt"/>
    <m/>
    <n v="1"/>
    <m/>
    <s v="9f00c464-d889-4bd3-9eb7-fea452ee09f0"/>
    <n v="8.5402104826861507"/>
    <n v="47.365401530022801"/>
    <x v="16"/>
    <x v="4"/>
  </r>
  <r>
    <n v="147"/>
    <x v="1"/>
    <s v="bedeckt bewölkt"/>
    <m/>
    <n v="1"/>
    <m/>
    <s v="86cb90f1-9734-4c86-8775-2c44dd28b6a0"/>
    <n v="8.5401516430350295"/>
    <n v="47.365544631746602"/>
    <x v="16"/>
    <x v="4"/>
  </r>
  <r>
    <n v="148"/>
    <x v="7"/>
    <s v="bedeckt bewölkt"/>
    <m/>
    <n v="2"/>
    <m/>
    <s v="a3928878-0242-41ba-8f9d-15538f3467d9"/>
    <n v="8.5395498005407795"/>
    <n v="47.365191289794701"/>
    <x v="16"/>
    <x v="4"/>
  </r>
  <r>
    <n v="149"/>
    <x v="2"/>
    <s v="bedeckt bewölkt"/>
    <m/>
    <n v="17"/>
    <m/>
    <s v="25db729b-73ad-4e38-b061-e1e05d042492"/>
    <n v="8.5392605681721196"/>
    <n v="47.365078049284897"/>
    <x v="16"/>
    <x v="4"/>
  </r>
  <r>
    <n v="150"/>
    <x v="4"/>
    <s v="bedeckt bewölkt"/>
    <m/>
    <n v="5"/>
    <m/>
    <s v="c1d9045e-4279-4501-9c42-7272b16c0e9c"/>
    <n v="8.5391531934445197"/>
    <n v="47.365026823774699"/>
    <x v="16"/>
    <x v="4"/>
  </r>
  <r>
    <n v="151"/>
    <x v="1"/>
    <s v="bedeckt bewölkt"/>
    <m/>
    <n v="1"/>
    <m/>
    <s v="c50b4f62-9c8a-4c48-b2e2-85b9414d0ebb"/>
    <n v="8.5394317960484294"/>
    <n v="47.365166748581103"/>
    <x v="16"/>
    <x v="4"/>
  </r>
  <r>
    <n v="152"/>
    <x v="0"/>
    <s v="bedeckt bewölkt"/>
    <m/>
    <n v="3"/>
    <m/>
    <s v="4542a1ae-411a-4d3f-8f1a-ccdb04bb428b"/>
    <n v="8.5391148758060602"/>
    <n v="47.364938239240701"/>
    <x v="16"/>
    <x v="4"/>
  </r>
  <r>
    <n v="153"/>
    <x v="8"/>
    <s v="bedeckt bewölkt"/>
    <m/>
    <n v="2"/>
    <m/>
    <s v="4d535b2e-9a68-4d5f-9175-357875b372c9"/>
    <n v="8.5389422824905292"/>
    <n v="47.364878505593602"/>
    <x v="16"/>
    <x v="4"/>
  </r>
  <r>
    <n v="154"/>
    <x v="0"/>
    <s v="bedeckt bewölkt"/>
    <m/>
    <m/>
    <m/>
    <s v="9fd5274c-e981-40cd-ab27-c0f109a8f5cb"/>
    <n v="8.5378437399161005"/>
    <n v="47.364315755133298"/>
    <x v="16"/>
    <x v="4"/>
  </r>
  <r>
    <n v="156"/>
    <x v="1"/>
    <s v="bedeckt bewölkt"/>
    <m/>
    <n v="1"/>
    <m/>
    <s v="63c8db0e-b6ac-4642-a214-ec78a6acb6a7"/>
    <n v="8.5377655496554699"/>
    <n v="47.364228292015298"/>
    <x v="16"/>
    <x v="4"/>
  </r>
  <r>
    <n v="157"/>
    <x v="4"/>
    <s v="bedeckt bewölkt"/>
    <m/>
    <n v="2"/>
    <m/>
    <s v="5cea29df-961f-493a-b99c-01c40cad802f"/>
    <n v="8.5376653991793994"/>
    <n v="47.364241422596699"/>
    <x v="16"/>
    <x v="4"/>
  </r>
  <r>
    <n v="158"/>
    <x v="2"/>
    <s v="bedeckt bewölkt"/>
    <m/>
    <n v="11"/>
    <m/>
    <s v="5f8a132a-e930-43c9-8b0b-7ff125c3ccf0"/>
    <n v="8.53693930440995"/>
    <n v="47.363629965437099"/>
    <x v="16"/>
    <x v="4"/>
  </r>
  <r>
    <n v="159"/>
    <x v="3"/>
    <s v="bedeckt bewölkt"/>
    <m/>
    <n v="1"/>
    <m/>
    <s v="94cffc73-2660-44a0-8117-e71b32d811e7"/>
    <n v="8.5372145167719804"/>
    <n v="47.363534852122001"/>
    <x v="16"/>
    <x v="4"/>
  </r>
  <r>
    <n v="160"/>
    <x v="5"/>
    <s v="bedeckt bewölkt"/>
    <m/>
    <n v="10"/>
    <m/>
    <s v="d0a5a8aa-1358-4830-bd6e-882129e486ce"/>
    <n v="8.5373963411753895"/>
    <n v="47.363469268885702"/>
    <x v="16"/>
    <x v="4"/>
  </r>
  <r>
    <n v="161"/>
    <x v="1"/>
    <s v="bedeckt bewölkt"/>
    <m/>
    <n v="1"/>
    <m/>
    <s v="b741ea93-b061-4cc0-b9b0-ca406efbc8f9"/>
    <n v="8.5372136148634308"/>
    <n v="47.363714725521199"/>
    <x v="16"/>
    <x v="4"/>
  </r>
  <r>
    <n v="162"/>
    <x v="4"/>
    <s v="bedeckt bewölkt"/>
    <m/>
    <n v="3"/>
    <m/>
    <s v="d9eebeaa-91e7-4ebb-9d30-44c3e03c74c2"/>
    <n v="8.5373465277962399"/>
    <n v="47.3636191237593"/>
    <x v="16"/>
    <x v="4"/>
  </r>
  <r>
    <n v="163"/>
    <x v="4"/>
    <s v="bedeckt bewölkt"/>
    <m/>
    <n v="11"/>
    <m/>
    <s v="16be7647-569f-4b5a-bcf8-bd36f16e0826"/>
    <n v="8.5372678704116591"/>
    <n v="47.362688039368898"/>
    <x v="16"/>
    <x v="4"/>
  </r>
  <r>
    <n v="164"/>
    <x v="7"/>
    <s v="bedeckt bewölkt"/>
    <m/>
    <n v="1"/>
    <m/>
    <s v="bfed1661-fc25-4554-b893-fd530fd11c6c"/>
    <n v="8.5377004029327299"/>
    <n v="47.3625919434864"/>
    <x v="16"/>
    <x v="4"/>
  </r>
  <r>
    <n v="165"/>
    <x v="0"/>
    <s v="bedeckt bewölkt"/>
    <m/>
    <n v="3"/>
    <m/>
    <s v="f7c3820d-ec59-4d28-b939-f580f7cf5875"/>
    <n v="8.5374093200346195"/>
    <n v="47.362914557179501"/>
    <x v="16"/>
    <x v="4"/>
  </r>
  <r>
    <n v="166"/>
    <x v="9"/>
    <s v="bedeckt bewölkt"/>
    <m/>
    <n v="1"/>
    <m/>
    <s v="eef3978e-9489-49ef-8997-5bda6e616bc6"/>
    <n v="8.5363597715757802"/>
    <n v="47.361549083074401"/>
    <x v="16"/>
    <x v="4"/>
  </r>
  <r>
    <n v="167"/>
    <x v="4"/>
    <s v="bedeckt bewölkt"/>
    <m/>
    <n v="2"/>
    <m/>
    <s v="ad8fe29b-d463-46b6-bda7-4bc1a2a578ef"/>
    <n v="8.5362215379215307"/>
    <n v="47.3614449743094"/>
    <x v="16"/>
    <x v="4"/>
  </r>
  <r>
    <n v="168"/>
    <x v="0"/>
    <s v="bedeckt bewölkt"/>
    <m/>
    <n v="3"/>
    <m/>
    <s v="00e6efde-442a-451a-bde9-9d860bf77661"/>
    <n v="8.5362142561778604"/>
    <n v="47.360938445998002"/>
    <x v="16"/>
    <x v="4"/>
  </r>
  <r>
    <n v="169"/>
    <x v="4"/>
    <s v="bedeckt bewölkt"/>
    <m/>
    <n v="3"/>
    <m/>
    <s v="75e03719-25cd-40d5-a679-f91dddc9bcc0"/>
    <n v="8.5362291152109506"/>
    <n v="47.3605673888826"/>
    <x v="16"/>
    <x v="4"/>
  </r>
  <r>
    <n v="170"/>
    <x v="9"/>
    <s v="bedeckt bewölkt"/>
    <m/>
    <n v="2"/>
    <m/>
    <s v="748f47ea-2acb-4499-b260-c0bb9f94db35"/>
    <n v="8.5365075758810391"/>
    <n v="47.360160244056402"/>
    <x v="16"/>
    <x v="4"/>
  </r>
  <r>
    <n v="171"/>
    <x v="3"/>
    <s v="bedeckt bewölkt"/>
    <m/>
    <n v="14"/>
    <m/>
    <s v="2bba4153-239e-41f1-b741-0a5ab5888b53"/>
    <n v="8.5363379326329092"/>
    <n v="47.360224237118302"/>
    <x v="16"/>
    <x v="4"/>
  </r>
  <r>
    <n v="172"/>
    <x v="0"/>
    <s v="bedeckt bewölkt"/>
    <m/>
    <n v="1"/>
    <m/>
    <s v="b432ea37-e067-4cf0-ab10-a8e23201dd31"/>
    <n v="8.5363379326329092"/>
    <n v="47.360224237118302"/>
    <x v="16"/>
    <x v="4"/>
  </r>
  <r>
    <n v="173"/>
    <x v="2"/>
    <s v="bedeckt bewölkt"/>
    <m/>
    <n v="1"/>
    <m/>
    <s v="3e393946-1e11-4dda-8861-beaddf7b2d30"/>
    <n v="8.5362425593975093"/>
    <n v="47.361020297528"/>
    <x v="16"/>
    <x v="4"/>
  </r>
  <r>
    <n v="174"/>
    <x v="1"/>
    <s v="bedeckt bewölkt"/>
    <m/>
    <n v="1"/>
    <m/>
    <s v="0cd9c399-04f5-483f-8519-903fd2d26cb3"/>
    <n v="8.5362779197820196"/>
    <n v="47.359818377254598"/>
    <x v="16"/>
    <x v="4"/>
  </r>
  <r>
    <n v="175"/>
    <x v="0"/>
    <s v="bedeckt bewölkt"/>
    <m/>
    <n v="2"/>
    <m/>
    <s v="a9bb9296-ddb3-4f82-ad06-97d80797bdbf"/>
    <n v="8.5363514181419404"/>
    <n v="47.359479359132898"/>
    <x v="16"/>
    <x v="4"/>
  </r>
  <r>
    <n v="176"/>
    <x v="3"/>
    <s v="bedeckt bewölkt"/>
    <m/>
    <n v="9"/>
    <m/>
    <s v="bd3d01db-4bdb-49be-a961-3bf32475c360"/>
    <n v="8.5422887207229206"/>
    <n v="47.366077152787199"/>
    <x v="16"/>
    <x v="4"/>
  </r>
  <r>
    <n v="177"/>
    <x v="4"/>
    <s v="bedeckt bewölkt"/>
    <m/>
    <n v="7"/>
    <m/>
    <s v="8632fb08-5e83-4845-9e9e-dacea7daf6a1"/>
    <n v="8.5425687776992607"/>
    <n v="47.366421131068797"/>
    <x v="16"/>
    <x v="4"/>
  </r>
  <r>
    <n v="178"/>
    <x v="0"/>
    <s v="bedeckt bewölkt"/>
    <m/>
    <n v="3"/>
    <m/>
    <s v="99d4ac5d-4e73-426e-9b30-d08e4117c517"/>
    <n v="8.5419321147079508"/>
    <n v="47.366069061150696"/>
    <x v="16"/>
    <x v="4"/>
  </r>
  <r>
    <n v="179"/>
    <x v="1"/>
    <s v="bedeckt bewölkt"/>
    <m/>
    <n v="9"/>
    <m/>
    <s v="a537e63e-d39d-4366-aef8-9cae2529253c"/>
    <n v="8.5425166511582802"/>
    <n v="47.366208714871398"/>
    <x v="16"/>
    <x v="4"/>
  </r>
  <r>
    <n v="180"/>
    <x v="7"/>
    <s v="bedeckt bewölkt"/>
    <m/>
    <n v="3"/>
    <m/>
    <s v="de4de143-16ae-49ea-a95c-d2085aa9ced9"/>
    <n v="8.5422048638894594"/>
    <n v="47.366206368126399"/>
    <x v="16"/>
    <x v="4"/>
  </r>
  <r>
    <n v="181"/>
    <x v="2"/>
    <s v="bedeckt bewölkt"/>
    <m/>
    <n v="130"/>
    <m/>
    <s v="ba81549c-0804-4954-be34-a139cf7565ad"/>
    <n v="8.54193000366703"/>
    <n v="47.365769596713697"/>
    <x v="16"/>
    <x v="4"/>
  </r>
  <r>
    <n v="182"/>
    <x v="6"/>
    <s v="bedeckt bewölkt"/>
    <m/>
    <n v="1"/>
    <m/>
    <s v="4a039b66-8815-45c0-8f6c-43b92d4f6c39"/>
    <n v="8.5420950205914803"/>
    <n v="47.3658669888734"/>
    <x v="16"/>
    <x v="4"/>
  </r>
  <r>
    <n v="127"/>
    <x v="0"/>
    <s v="bedeckt bewölkt"/>
    <m/>
    <n v="50"/>
    <m/>
    <s v="5562c255-91c3-4d75-a4bc-c9d5d06332f2"/>
    <n v="8.5433649662136908"/>
    <n v="47.365981889949097"/>
    <x v="16"/>
    <x v="5"/>
  </r>
  <r>
    <n v="128"/>
    <x v="7"/>
    <s v="bedeckt bewölkt"/>
    <m/>
    <n v="3"/>
    <m/>
    <s v="3417efeb-6112-463e-9a5a-c66aa0b79aee"/>
    <n v="8.5433649662136908"/>
    <n v="47.365981889949097"/>
    <x v="16"/>
    <x v="5"/>
  </r>
  <r>
    <n v="129"/>
    <x v="9"/>
    <s v="bedeckt bewölkt"/>
    <m/>
    <n v="3"/>
    <m/>
    <s v="5dbda96a-a868-4555-b7b7-c9809eb56560"/>
    <n v="8.5433649662136908"/>
    <n v="47.365981889949097"/>
    <x v="16"/>
    <x v="5"/>
  </r>
  <r>
    <n v="130"/>
    <x v="2"/>
    <s v="bedeckt bewölkt"/>
    <m/>
    <n v="143"/>
    <m/>
    <s v="ab2efa25-9dd4-4cc5-a461-89a34c801f7c"/>
    <n v="8.5443264770797196"/>
    <n v="47.366542427405001"/>
    <x v="16"/>
    <x v="5"/>
  </r>
  <r>
    <n v="131"/>
    <x v="3"/>
    <s v="bedeckt bewölkt"/>
    <m/>
    <n v="15"/>
    <m/>
    <s v="a635d9fc-e483-44ce-9ded-2a02794fbf19"/>
    <n v="8.5425328432912693"/>
    <n v="47.365555718840497"/>
    <x v="16"/>
    <x v="5"/>
  </r>
  <r>
    <n v="132"/>
    <x v="4"/>
    <s v="bedeckt bewölkt"/>
    <m/>
    <n v="6"/>
    <m/>
    <s v="c5c78d88-993c-43ee-a54c-b43c545162bd"/>
    <n v="8.5425916056872708"/>
    <n v="47.365956359170099"/>
    <x v="16"/>
    <x v="5"/>
  </r>
  <r>
    <n v="134"/>
    <x v="4"/>
    <s v="bedeckt bewölkt"/>
    <m/>
    <n v="3"/>
    <m/>
    <s v="02199ca1-2582-4c08-a953-199f2ce236ce"/>
    <n v="8.5406475741573296"/>
    <n v="47.3652245093093"/>
    <x v="16"/>
    <x v="5"/>
  </r>
  <r>
    <n v="135"/>
    <x v="1"/>
    <s v="bedeckt bewölkt"/>
    <m/>
    <n v="1"/>
    <m/>
    <s v="34be2967-87b0-4bcf-b5dd-e8dee7fee94e"/>
    <n v="8.5406116631055191"/>
    <n v="47.365451260824202"/>
    <x v="16"/>
    <x v="5"/>
  </r>
  <r>
    <n v="136"/>
    <x v="2"/>
    <s v="bedeckt bewölkt"/>
    <m/>
    <n v="2"/>
    <m/>
    <s v="8489b79b-9073-4e03-8d78-01e190b5ba24"/>
    <n v="8.5406116631055191"/>
    <n v="47.365451260824202"/>
    <x v="16"/>
    <x v="5"/>
  </r>
  <r>
    <n v="137"/>
    <x v="0"/>
    <s v="bedeckt bewölkt"/>
    <m/>
    <n v="1"/>
    <m/>
    <s v="615de6e9-6b9a-4e50-aa58-6379d54efa8a"/>
    <n v="8.5403008289492295"/>
    <n v="47.365638219109897"/>
    <x v="16"/>
    <x v="5"/>
  </r>
  <r>
    <n v="138"/>
    <x v="7"/>
    <s v="bedeckt bewölkt"/>
    <m/>
    <n v="1"/>
    <m/>
    <s v="80782d15-af13-406f-9340-7b907ef30fa0"/>
    <n v="8.5406022307950291"/>
    <n v="47.3655527447591"/>
    <x v="16"/>
    <x v="5"/>
  </r>
  <r>
    <n v="139"/>
    <x v="7"/>
    <s v="bedeckt bewölkt"/>
    <m/>
    <n v="2"/>
    <m/>
    <s v="6bc7de62-7566-4264-bb95-e6dbff2eb7f8"/>
    <n v="8.5394417296188294"/>
    <n v="47.364606924220297"/>
    <x v="16"/>
    <x v="5"/>
  </r>
  <r>
    <n v="140"/>
    <x v="2"/>
    <s v="bedeckt bewölkt"/>
    <m/>
    <n v="19"/>
    <m/>
    <s v="fe948fcb-c539-4596-bd32-b33f2bd3f457"/>
    <n v="8.5389213786938694"/>
    <n v="47.364464244047902"/>
    <x v="16"/>
    <x v="5"/>
  </r>
  <r>
    <n v="141"/>
    <x v="9"/>
    <s v="bedeckt bewölkt"/>
    <m/>
    <n v="1"/>
    <m/>
    <s v="54099497-9fc7-49f6-ae06-86634d22f2b8"/>
    <n v="8.5396560784254092"/>
    <n v="47.364998098161301"/>
    <x v="16"/>
    <x v="5"/>
  </r>
  <r>
    <n v="142"/>
    <x v="0"/>
    <s v="bedeckt bewölkt"/>
    <m/>
    <n v="1"/>
    <m/>
    <s v="f0acaffa-b8ea-4869-bd32-1b226d68f74e"/>
    <n v="8.5396781176926009"/>
    <n v="47.364724881268103"/>
    <x v="16"/>
    <x v="5"/>
  </r>
  <r>
    <n v="143"/>
    <x v="8"/>
    <s v="bedeckt bewölkt"/>
    <m/>
    <n v="2"/>
    <m/>
    <s v="0c05c7a0-6302-47cd-b798-b9309fd338fe"/>
    <n v="8.5385965119545197"/>
    <n v="47.364096864329703"/>
    <x v="16"/>
    <x v="5"/>
  </r>
  <r>
    <n v="144"/>
    <x v="4"/>
    <s v="bedeckt bewölkt"/>
    <m/>
    <n v="4"/>
    <m/>
    <s v="ce528f89-fc09-43c7-b55f-fee40f06c950"/>
    <n v="8.5389213786938694"/>
    <n v="47.364464244047902"/>
    <x v="16"/>
    <x v="5"/>
  </r>
  <r>
    <n v="145"/>
    <x v="6"/>
    <s v="bedeckt bewölkt"/>
    <m/>
    <n v="5"/>
    <m/>
    <s v="52b792fd-398a-4596-9165-94cfd710d42e"/>
    <n v="8.5394076160959305"/>
    <n v="47.364292610536602"/>
    <x v="16"/>
    <x v="5"/>
  </r>
  <r>
    <n v="146"/>
    <x v="4"/>
    <s v="bedeckt bewölkt"/>
    <m/>
    <n v="5"/>
    <m/>
    <s v="1c5db471-6f29-41b8-9765-35b8fe75e52e"/>
    <n v="8.5378631291532194"/>
    <n v="47.363866986784899"/>
    <x v="16"/>
    <x v="5"/>
  </r>
  <r>
    <n v="147"/>
    <x v="1"/>
    <s v="bedeckt bewölkt"/>
    <m/>
    <n v="2"/>
    <m/>
    <s v="96ac807b-79da-4cc6-8534-baf0a5d7bafa"/>
    <n v="8.5379547384475494"/>
    <n v="47.363643650481201"/>
    <x v="16"/>
    <x v="5"/>
  </r>
  <r>
    <n v="148"/>
    <x v="0"/>
    <s v="bedeckt bewölkt"/>
    <m/>
    <n v="5"/>
    <m/>
    <s v="ae2341f3-b0ca-4145-960f-c53f21ee1d5f"/>
    <n v="8.5375285336593301"/>
    <n v="47.363827629433999"/>
    <x v="16"/>
    <x v="5"/>
  </r>
  <r>
    <n v="149"/>
    <x v="5"/>
    <s v="bedeckt bewölkt"/>
    <m/>
    <n v="9"/>
    <m/>
    <s v="dce98f3a-43d7-4a4d-a575-56c62acda93b"/>
    <n v="8.5377745121470507"/>
    <n v="47.363445602459002"/>
    <x v="16"/>
    <x v="5"/>
  </r>
  <r>
    <n v="150"/>
    <x v="2"/>
    <s v="bedeckt bewölkt"/>
    <m/>
    <n v="8"/>
    <m/>
    <s v="aa8af646-3cb7-4ba5-9b95-a3dd483e58f7"/>
    <n v="8.5376506811817592"/>
    <n v="47.363587759670096"/>
    <x v="16"/>
    <x v="5"/>
  </r>
  <r>
    <n v="151"/>
    <x v="3"/>
    <s v="bedeckt bewölkt"/>
    <m/>
    <n v="3"/>
    <m/>
    <s v="994e535e-b0f7-4f11-8396-7dce905fcb15"/>
    <n v="8.5380520116197793"/>
    <n v="47.363757487933199"/>
    <x v="16"/>
    <x v="5"/>
  </r>
  <r>
    <n v="152"/>
    <x v="0"/>
    <s v="bedeckt bewölkt"/>
    <m/>
    <n v="5"/>
    <m/>
    <s v="af498b49-993e-4c28-8922-6861bdefd87c"/>
    <n v="8.5378480626092603"/>
    <n v="47.362474823806899"/>
    <x v="16"/>
    <x v="5"/>
  </r>
  <r>
    <n v="153"/>
    <x v="1"/>
    <s v="bedeckt bewölkt"/>
    <m/>
    <n v="2"/>
    <m/>
    <s v="5033c86e-c191-4ebc-be84-d4e2f3c0b9bd"/>
    <n v="8.5381420821000606"/>
    <n v="47.362578567277097"/>
    <x v="16"/>
    <x v="5"/>
  </r>
  <r>
    <n v="154"/>
    <x v="2"/>
    <s v="bedeckt bewölkt"/>
    <m/>
    <n v="6"/>
    <m/>
    <s v="b23c59a0-01ec-4165-8db2-226f4dd87e97"/>
    <n v="8.5381723894611294"/>
    <n v="47.362296854382798"/>
    <x v="16"/>
    <x v="5"/>
  </r>
  <r>
    <n v="155"/>
    <x v="4"/>
    <s v="bedeckt bewölkt"/>
    <m/>
    <n v="8"/>
    <m/>
    <s v="1cd02935-7d85-443a-bff7-efe0a5ac19ec"/>
    <n v="8.5377822969472899"/>
    <n v="47.3622555754866"/>
    <x v="16"/>
    <x v="5"/>
  </r>
  <r>
    <n v="156"/>
    <x v="7"/>
    <s v="bedeckt bewölkt"/>
    <m/>
    <n v="2"/>
    <m/>
    <s v="34c2a8ab-cd01-4ae5-ad8f-5d9de8f64ca5"/>
    <n v="8.5374699608078508"/>
    <n v="47.3622499372782"/>
    <x v="16"/>
    <x v="5"/>
  </r>
  <r>
    <n v="157"/>
    <x v="12"/>
    <s v="bedeckt bewölkt"/>
    <m/>
    <n v="1"/>
    <m/>
    <s v="634bfbce-bbf2-4244-8291-2fc678e56c0c"/>
    <n v="8.53802532626597"/>
    <n v="47.361977325590999"/>
    <x v="16"/>
    <x v="5"/>
  </r>
  <r>
    <n v="158"/>
    <x v="9"/>
    <s v="bedeckt bewölkt"/>
    <m/>
    <n v="1"/>
    <m/>
    <s v="e03aa212-02a8-4f1e-8c05-9e7db0162ad2"/>
    <n v="8.5384825417961299"/>
    <n v="47.362460968693298"/>
    <x v="16"/>
    <x v="5"/>
  </r>
  <r>
    <n v="159"/>
    <x v="4"/>
    <s v="bedeckt bewölkt"/>
    <m/>
    <n v="6"/>
    <m/>
    <s v="04e0356a-820f-47ac-864a-0ecda661021c"/>
    <n v="8.5368411302275007"/>
    <n v="47.361844734952797"/>
    <x v="16"/>
    <x v="5"/>
  </r>
  <r>
    <n v="160"/>
    <x v="0"/>
    <s v="bedeckt bewölkt"/>
    <m/>
    <n v="1"/>
    <m/>
    <s v="ee0546e6-203a-4e18-bed5-16ddd3997be4"/>
    <n v="8.5368009171438004"/>
    <n v="47.361937977174598"/>
    <x v="16"/>
    <x v="5"/>
  </r>
  <r>
    <n v="161"/>
    <x v="9"/>
    <s v="bedeckt bewölkt"/>
    <m/>
    <n v="1"/>
    <m/>
    <s v="a0fac744-8e44-4c5e-b926-e96b57debcba"/>
    <n v="8.5367538436263004"/>
    <n v="47.361863596259397"/>
    <x v="16"/>
    <x v="5"/>
  </r>
  <r>
    <n v="162"/>
    <x v="9"/>
    <s v="bedeckt bewölkt"/>
    <m/>
    <n v="3"/>
    <m/>
    <s v="3ba400f1-40ab-4919-8585-0acb9a1b4c60"/>
    <n v="8.5373805425044704"/>
    <n v="47.360222594758"/>
    <x v="16"/>
    <x v="5"/>
  </r>
  <r>
    <n v="163"/>
    <x v="3"/>
    <s v="bedeckt bewölkt"/>
    <m/>
    <n v="13"/>
    <m/>
    <s v="2238a121-f05e-4709-9e40-70a99654fcbf"/>
    <n v="8.5377459726704892"/>
    <n v="47.360113727275603"/>
    <x v="16"/>
    <x v="5"/>
  </r>
  <r>
    <n v="164"/>
    <x v="1"/>
    <s v="bedeckt bewölkt"/>
    <m/>
    <n v="1"/>
    <m/>
    <s v="f81b2059-2eb3-41b0-8cf1-03429c96bb4e"/>
    <n v="8.5374441171754505"/>
    <n v="47.360038514390602"/>
    <x v="16"/>
    <x v="5"/>
  </r>
  <r>
    <n v="165"/>
    <x v="4"/>
    <s v="bedeckt bewölkt"/>
    <m/>
    <n v="5"/>
    <m/>
    <s v="ac59b25f-e7aa-4c32-9f04-c282d9d13fb1"/>
    <n v="8.5368999914381796"/>
    <n v="47.360564821608399"/>
    <x v="16"/>
    <x v="5"/>
  </r>
  <r>
    <n v="166"/>
    <x v="0"/>
    <s v="bedeckt bewölkt"/>
    <m/>
    <n v="3"/>
    <m/>
    <s v="51264776-bc56-422b-bae4-9196855d3b10"/>
    <n v="8.53662735634272"/>
    <n v="47.359951114159799"/>
    <x v="16"/>
    <x v="5"/>
  </r>
  <r>
    <n v="167"/>
    <x v="2"/>
    <s v="bedeckt bewölkt"/>
    <m/>
    <n v="1"/>
    <m/>
    <s v="b8f71e3a-7997-49d6-9d73-a088abb885c5"/>
    <n v="8.5374885622224497"/>
    <n v="47.359768733028297"/>
    <x v="16"/>
    <x v="5"/>
  </r>
  <r>
    <n v="143"/>
    <x v="1"/>
    <s v="bedeckt bewölkt"/>
    <m/>
    <n v="24"/>
    <s v="20 Erwachsene, 4 Junge"/>
    <s v="ae771764-4b17-4fc0-b76b-49688b9cc084"/>
    <n v="8.5444811831413201"/>
    <n v="47.3661901398673"/>
    <x v="16"/>
    <x v="6"/>
  </r>
  <r>
    <n v="144"/>
    <x v="0"/>
    <s v="bedeckt bewölkt"/>
    <m/>
    <n v="34"/>
    <s v="Schwer zu uählen, bew"/>
    <s v="8668c266-4367-45b7-ae2c-857e16e355a3"/>
    <n v="8.5445488146041306"/>
    <n v="47.366137749060002"/>
    <x v="16"/>
    <x v="6"/>
  </r>
  <r>
    <n v="145"/>
    <x v="7"/>
    <s v="bedeckt bewölkt"/>
    <m/>
    <n v="1"/>
    <m/>
    <s v="450a377c-dc0c-4b24-a0ca-29eadbdeac48"/>
    <n v="8.5445484592661298"/>
    <n v="47.3661458729161"/>
    <x v="16"/>
    <x v="6"/>
  </r>
  <r>
    <n v="146"/>
    <x v="13"/>
    <s v="bedeckt bewölkt"/>
    <m/>
    <n v="2"/>
    <m/>
    <s v="9e85923d-0dfd-44a2-b132-55a42c03e2e4"/>
    <n v="8.5445536913397095"/>
    <n v="47.366159979547"/>
    <x v="16"/>
    <x v="6"/>
  </r>
  <r>
    <n v="147"/>
    <x v="7"/>
    <s v="bedeckt bewölkt"/>
    <m/>
    <n v="2"/>
    <m/>
    <s v="61cb8554-475e-4f3e-acaa-8339126f6922"/>
    <n v="8.5442351561445893"/>
    <n v="47.366239559622102"/>
    <x v="16"/>
    <x v="6"/>
  </r>
  <r>
    <n v="148"/>
    <x v="3"/>
    <s v="bedeckt bewölkt"/>
    <m/>
    <n v="11"/>
    <m/>
    <s v="1750eb0f-dc09-44ba-bc5e-87cf791b0b76"/>
    <n v="8.5418895566634507"/>
    <n v="47.366300823875299"/>
    <x v="16"/>
    <x v="6"/>
  </r>
  <r>
    <n v="149"/>
    <x v="0"/>
    <s v="bedeckt bewölkt"/>
    <m/>
    <n v="3"/>
    <m/>
    <s v="9d660195-69ee-4616-84c0-0bd0ed86a807"/>
    <n v="8.5418858094497505"/>
    <n v="47.366304512110297"/>
    <x v="16"/>
    <x v="6"/>
  </r>
  <r>
    <n v="150"/>
    <x v="4"/>
    <s v="bedeckt bewölkt"/>
    <m/>
    <n v="3"/>
    <m/>
    <s v="7632b0ac-546e-48d3-af45-7f072f039fcf"/>
    <n v="8.5418960704971401"/>
    <n v="47.366370938251599"/>
    <x v="16"/>
    <x v="6"/>
  </r>
  <r>
    <n v="151"/>
    <x v="1"/>
    <s v="bedeckt bewölkt"/>
    <m/>
    <n v="5"/>
    <m/>
    <s v="865a069f-aa5f-47be-9690-e890bff5d6dc"/>
    <n v="8.5419044828922495"/>
    <n v="47.366371466007102"/>
    <x v="16"/>
    <x v="6"/>
  </r>
  <r>
    <n v="152"/>
    <x v="7"/>
    <s v="bedeckt bewölkt"/>
    <m/>
    <n v="3"/>
    <m/>
    <s v="63cb03ad-4cf1-40e0-b2f8-420a44badda4"/>
    <n v="8.5419127997661999"/>
    <n v="47.366359205947703"/>
    <x v="16"/>
    <x v="6"/>
  </r>
  <r>
    <n v="153"/>
    <x v="4"/>
    <s v="bedeckt bewölkt"/>
    <m/>
    <n v="5"/>
    <m/>
    <s v="e1183d83-a98b-4a1b-8b5a-b7edbb753b7c"/>
    <n v="8.5415460954060993"/>
    <n v="47.366316982200402"/>
    <x v="16"/>
    <x v="6"/>
  </r>
  <r>
    <n v="154"/>
    <x v="2"/>
    <s v="bedeckt bewölkt"/>
    <m/>
    <n v="36"/>
    <m/>
    <s v="a5dbde7b-d20d-4055-b973-0443be8122eb"/>
    <n v="8.5411239806827002"/>
    <n v="47.366149600497899"/>
    <x v="16"/>
    <x v="6"/>
  </r>
  <r>
    <n v="155"/>
    <x v="9"/>
    <s v="bedeckt bewölkt"/>
    <m/>
    <n v="1"/>
    <m/>
    <s v="4855eb51-bfe2-4cd2-a454-ae13f479fad7"/>
    <n v="8.5404962685757795"/>
    <n v="47.365943450721197"/>
    <x v="16"/>
    <x v="6"/>
  </r>
  <r>
    <n v="156"/>
    <x v="0"/>
    <s v="bedeckt bewölkt"/>
    <m/>
    <n v="1"/>
    <m/>
    <s v="8e650d5c-95be-4644-ae38-00cb1e40f77a"/>
    <n v="8.5404373548213801"/>
    <n v="47.3658826636577"/>
    <x v="16"/>
    <x v="6"/>
  </r>
  <r>
    <n v="157"/>
    <x v="4"/>
    <s v="bedeckt bewölkt"/>
    <m/>
    <n v="1"/>
    <m/>
    <s v="41625245-8047-421f-854f-9321c966938e"/>
    <n v="8.54037455587879"/>
    <n v="47.365891640236299"/>
    <x v="16"/>
    <x v="6"/>
  </r>
  <r>
    <n v="158"/>
    <x v="7"/>
    <s v="bedeckt bewölkt"/>
    <m/>
    <n v="1"/>
    <m/>
    <s v="5ca280dc-1270-4793-b6d9-f1683e628636"/>
    <n v="8.5397921622894604"/>
    <n v="47.365785266830002"/>
    <x v="16"/>
    <x v="6"/>
  </r>
  <r>
    <n v="159"/>
    <x v="4"/>
    <s v="bedeckt bewölkt"/>
    <m/>
    <n v="3"/>
    <m/>
    <s v="2af67e69-b60b-4b80-8d7f-bde9c3d7169f"/>
    <n v="8.5399156852543001"/>
    <n v="47.365505924250797"/>
    <x v="16"/>
    <x v="6"/>
  </r>
  <r>
    <n v="160"/>
    <x v="1"/>
    <s v="bedeckt bewölkt"/>
    <m/>
    <n v="1"/>
    <m/>
    <s v="7c6b5087-be1b-4411-9cb0-60dcd6f6e512"/>
    <n v="8.53991956507803"/>
    <n v="47.365501576295401"/>
    <x v="16"/>
    <x v="6"/>
  </r>
  <r>
    <n v="161"/>
    <x v="0"/>
    <s v="bedeckt bewölkt"/>
    <m/>
    <n v="1"/>
    <m/>
    <s v="8f6bebfc-694a-46bf-90aa-fdcbfbb01f8b"/>
    <n v="8.5399228699799501"/>
    <n v="47.365501822715999"/>
    <x v="16"/>
    <x v="6"/>
  </r>
  <r>
    <n v="162"/>
    <x v="2"/>
    <s v="bedeckt bewölkt"/>
    <m/>
    <n v="1"/>
    <m/>
    <s v="2939d31c-c58b-432d-837f-f5f926355737"/>
    <n v="8.5396397183074395"/>
    <n v="47.3653574346177"/>
    <x v="16"/>
    <x v="6"/>
  </r>
  <r>
    <n v="163"/>
    <x v="7"/>
    <s v="bedeckt bewölkt"/>
    <m/>
    <n v="1"/>
    <s v="Männchen,alleine"/>
    <s v="06eba33c-a6e8-4f06-b5f6-c2241c7b7f5e"/>
    <n v="8.5397371037690792"/>
    <n v="47.365417153728103"/>
    <x v="16"/>
    <x v="6"/>
  </r>
  <r>
    <n v="164"/>
    <x v="2"/>
    <s v="bedeckt bewölkt"/>
    <m/>
    <n v="4"/>
    <m/>
    <s v="8ccc0cae-30d6-4108-bbcb-ecb1aaf74ab0"/>
    <n v="8.5397488636144807"/>
    <n v="47.3654124279198"/>
    <x v="16"/>
    <x v="6"/>
  </r>
  <r>
    <n v="165"/>
    <x v="0"/>
    <s v="bedeckt bewölkt"/>
    <m/>
    <n v="5"/>
    <m/>
    <s v="a34843fd-f83f-4741-9fd6-76e536ced68f"/>
    <n v="8.5390050594857492"/>
    <n v="47.365158414773703"/>
    <x v="16"/>
    <x v="6"/>
  </r>
  <r>
    <n v="166"/>
    <x v="8"/>
    <s v="bedeckt bewölkt"/>
    <m/>
    <n v="2"/>
    <m/>
    <s v="35db2daa-c248-4a93-aa4f-d38a9fde7f84"/>
    <n v="8.5385941341139606"/>
    <n v="47.3639538967997"/>
    <x v="16"/>
    <x v="6"/>
  </r>
  <r>
    <n v="167"/>
    <x v="2"/>
    <s v="bedeckt bewölkt"/>
    <m/>
    <n v="13"/>
    <m/>
    <s v="afcf1721-70e0-442c-ad13-63a3db8ee542"/>
    <n v="8.5386496293372893"/>
    <n v="47.364847929592102"/>
    <x v="16"/>
    <x v="6"/>
  </r>
  <r>
    <n v="168"/>
    <x v="4"/>
    <s v="bedeckt bewölkt"/>
    <m/>
    <n v="2"/>
    <s v="Beides Männchen"/>
    <s v="91c00d11-9c37-49f0-96b5-60cebb89625b"/>
    <n v="8.5385068663773698"/>
    <n v="47.3647764788372"/>
    <x v="16"/>
    <x v="6"/>
  </r>
  <r>
    <n v="169"/>
    <x v="6"/>
    <s v="bedeckt bewölkt"/>
    <m/>
    <n v="1"/>
    <m/>
    <s v="b54e8b4a-1d32-4fcf-b8e8-18fa40338312"/>
    <n v="8.5377172967905697"/>
    <n v="47.364630825027803"/>
    <x v="16"/>
    <x v="6"/>
  </r>
  <r>
    <n v="170"/>
    <x v="10"/>
    <s v="bedeckt bewölkt"/>
    <m/>
    <n v="1"/>
    <s v="Mittelmeermöwe"/>
    <s v="3dac26d2-0466-462d-9191-6f092a480a2f"/>
    <n v="8.5386506677897298"/>
    <n v="47.363825762662202"/>
    <x v="16"/>
    <x v="6"/>
  </r>
  <r>
    <n v="171"/>
    <x v="1"/>
    <s v="bedeckt bewölkt"/>
    <m/>
    <n v="1"/>
    <m/>
    <s v="75a0d7a1-dbcf-4870-8dcd-445f570f4416"/>
    <n v="8.5375683380095797"/>
    <n v="47.364159858998903"/>
    <x v="16"/>
    <x v="6"/>
  </r>
  <r>
    <n v="172"/>
    <x v="4"/>
    <s v="bedeckt bewölkt"/>
    <m/>
    <n v="2"/>
    <m/>
    <s v="b4e36584-01df-4e1f-8cc0-527ca79627c4"/>
    <n v="8.5375250059097105"/>
    <n v="47.364284338697701"/>
    <x v="16"/>
    <x v="6"/>
  </r>
  <r>
    <n v="173"/>
    <x v="2"/>
    <s v="bedeckt bewölkt"/>
    <m/>
    <n v="15"/>
    <m/>
    <s v="7797a43a-ff44-4396-9809-ba20cee2d9ba"/>
    <n v="8.5369733397341605"/>
    <n v="47.3639951595556"/>
    <x v="16"/>
    <x v="6"/>
  </r>
  <r>
    <n v="174"/>
    <x v="0"/>
    <s v="bedeckt bewölkt"/>
    <m/>
    <n v="1"/>
    <m/>
    <s v="392be96e-80d8-4617-be94-f82613582ec2"/>
    <n v="8.5369800036633094"/>
    <n v="47.363904444950798"/>
    <x v="16"/>
    <x v="6"/>
  </r>
  <r>
    <n v="175"/>
    <x v="1"/>
    <s v="bedeckt bewölkt"/>
    <m/>
    <n v="1"/>
    <m/>
    <s v="74a0314c-69f3-448b-88cc-f1f34b0b5206"/>
    <n v="8.5369124683766504"/>
    <n v="47.363663434977703"/>
    <x v="16"/>
    <x v="6"/>
  </r>
  <r>
    <n v="176"/>
    <x v="3"/>
    <s v="bedeckt bewölkt"/>
    <m/>
    <n v="4"/>
    <m/>
    <s v="eea8bdf4-eb66-4e5d-af5b-fcae9234029d"/>
    <n v="8.5369104436154295"/>
    <n v="47.363597222612199"/>
    <x v="16"/>
    <x v="6"/>
  </r>
  <r>
    <n v="177"/>
    <x v="5"/>
    <s v="bedeckt bewölkt"/>
    <m/>
    <n v="1"/>
    <m/>
    <s v="9d6fba3c-35a1-497c-906d-98e50cef3894"/>
    <n v="8.5373106289027998"/>
    <n v="47.363251980250901"/>
    <x v="16"/>
    <x v="6"/>
  </r>
  <r>
    <n v="178"/>
    <x v="10"/>
    <s v="bedeckt bewölkt"/>
    <m/>
    <n v="1"/>
    <s v="Rabe oder so"/>
    <s v="ff5f501d-29f0-4531-b121-d96be5a7c60e"/>
    <n v="8.5384513873237609"/>
    <n v="47.362668661150103"/>
    <x v="16"/>
    <x v="6"/>
  </r>
  <r>
    <n v="179"/>
    <x v="4"/>
    <s v="bedeckt bewölkt"/>
    <m/>
    <n v="3"/>
    <m/>
    <s v="fd33c62e-404a-433b-8ce9-8cd729c07374"/>
    <n v="8.5371549036714001"/>
    <n v="47.362721879282198"/>
    <x v="16"/>
    <x v="6"/>
  </r>
  <r>
    <n v="180"/>
    <x v="7"/>
    <s v="bedeckt bewölkt"/>
    <m/>
    <n v="1"/>
    <s v="Männchen"/>
    <s v="66faedc4-c0ba-4a22-9624-b204083ef3ca"/>
    <n v="8.5371616051034405"/>
    <n v="47.362727211375699"/>
    <x v="16"/>
    <x v="6"/>
  </r>
  <r>
    <n v="181"/>
    <x v="0"/>
    <s v="bedeckt bewölkt"/>
    <m/>
    <n v="1"/>
    <m/>
    <s v="efd0459f-aaf8-4634-ac45-946018708fea"/>
    <n v="8.5371703493043896"/>
    <n v="47.362709832022396"/>
    <x v="16"/>
    <x v="6"/>
  </r>
  <r>
    <n v="182"/>
    <x v="4"/>
    <s v="bedeckt bewölkt"/>
    <m/>
    <n v="5"/>
    <s v="1 Weibchen"/>
    <s v="01e90699-7e58-4ca8-9a1c-5e4b457ada6f"/>
    <n v="8.5376283948779008"/>
    <n v="47.362354320705599"/>
    <x v="16"/>
    <x v="6"/>
  </r>
  <r>
    <n v="183"/>
    <x v="12"/>
    <s v="bedeckt bewölkt"/>
    <m/>
    <n v="1"/>
    <m/>
    <s v="5590be26-a607-44fb-b8fe-f2e84932844c"/>
    <n v="8.5374023940237596"/>
    <n v="47.362313801849403"/>
    <x v="16"/>
    <x v="6"/>
  </r>
  <r>
    <n v="184"/>
    <x v="4"/>
    <s v="bedeckt bewölkt"/>
    <m/>
    <n v="3"/>
    <m/>
    <s v="00f0ca13-bd9a-4308-b439-d743c43ff10a"/>
    <n v="8.5370039489744407"/>
    <n v="47.362304741539198"/>
    <x v="16"/>
    <x v="6"/>
  </r>
  <r>
    <n v="185"/>
    <x v="6"/>
    <s v="bedeckt bewölkt"/>
    <m/>
    <n v="5"/>
    <s v="Mittelmeer"/>
    <s v="1dcad419-3146-4a10-8996-c2582c4542ce"/>
    <n v="8.5377275185795902"/>
    <n v="47.361800306773603"/>
    <x v="16"/>
    <x v="6"/>
  </r>
  <r>
    <n v="186"/>
    <x v="4"/>
    <s v="bedeckt bewölkt"/>
    <m/>
    <n v="4"/>
    <m/>
    <s v="e6dd0578-5660-43ae-ab6b-74c496413bc1"/>
    <n v="8.5365965171894"/>
    <n v="47.362086726931203"/>
    <x v="16"/>
    <x v="6"/>
  </r>
  <r>
    <n v="187"/>
    <x v="9"/>
    <s v="bedeckt bewölkt"/>
    <m/>
    <n v="1"/>
    <m/>
    <s v="15362e30-2143-423c-a5c1-31b054af0e7a"/>
    <n v="8.5367923031985598"/>
    <n v="47.361425892578602"/>
    <x v="16"/>
    <x v="6"/>
  </r>
  <r>
    <n v="188"/>
    <x v="4"/>
    <s v="bedeckt bewölkt"/>
    <m/>
    <n v="5"/>
    <m/>
    <s v="9813a32c-ca2e-4f6c-821b-f51a67d1cfeb"/>
    <n v="8.5361277286530406"/>
    <n v="47.361532052607302"/>
    <x v="16"/>
    <x v="6"/>
  </r>
  <r>
    <n v="189"/>
    <x v="0"/>
    <s v="bedeckt bewölkt"/>
    <m/>
    <n v="1"/>
    <m/>
    <s v="1d554e73-b028-450f-a681-94882008efb3"/>
    <n v="8.5367896145409095"/>
    <n v="47.360998333797099"/>
    <x v="16"/>
    <x v="6"/>
  </r>
  <r>
    <n v="190"/>
    <x v="9"/>
    <s v="bedeckt bewölkt"/>
    <m/>
    <n v="1"/>
    <m/>
    <s v="7f00d581-b6d4-4ed1-bfa4-02b4387aa2b2"/>
    <n v="8.5370744065371191"/>
    <n v="47.360610748352698"/>
    <x v="16"/>
    <x v="6"/>
  </r>
  <r>
    <n v="191"/>
    <x v="4"/>
    <s v="bedeckt bewölkt"/>
    <m/>
    <n v="2"/>
    <m/>
    <s v="be10981d-55a0-4ebb-8508-37d1b7666757"/>
    <n v="8.5366584928487796"/>
    <n v="47.360704836138403"/>
    <x v="16"/>
    <x v="6"/>
  </r>
  <r>
    <n v="192"/>
    <x v="9"/>
    <s v="bedeckt bewölkt"/>
    <m/>
    <n v="2"/>
    <m/>
    <s v="1a50ccd6-06cd-4ca7-a206-063762f62253"/>
    <n v="8.5365639954707806"/>
    <n v="47.360294159995"/>
    <x v="16"/>
    <x v="6"/>
  </r>
  <r>
    <n v="139"/>
    <x v="1"/>
    <s v="bedeckt bewölkt"/>
    <m/>
    <n v="26"/>
    <m/>
    <s v="00523166-cb0f-406d-95cb-6206f7688512"/>
    <n v="8.5444549280805209"/>
    <n v="47.366294204587099"/>
    <x v="16"/>
    <x v="7"/>
  </r>
  <r>
    <n v="140"/>
    <x v="0"/>
    <s v="bedeckt bewölkt"/>
    <m/>
    <n v="43"/>
    <m/>
    <s v="2cd40984-50fb-40e6-824c-b5c560c9d184"/>
    <n v="8.5444940721690408"/>
    <n v="47.366327941186597"/>
    <x v="16"/>
    <x v="7"/>
  </r>
  <r>
    <n v="141"/>
    <x v="9"/>
    <s v="bedeckt bewölkt"/>
    <m/>
    <n v="1"/>
    <m/>
    <s v="af63fd4b-44fb-45e9-beba-2dbe85ff3b0b"/>
    <n v="8.5444459601990292"/>
    <n v="47.3661882567513"/>
    <x v="16"/>
    <x v="7"/>
  </r>
  <r>
    <n v="142"/>
    <x v="7"/>
    <s v="bedeckt bewölkt"/>
    <m/>
    <n v="2"/>
    <m/>
    <s v="b600820f-ee89-4b95-8b23-76fefde9354d"/>
    <n v="8.5444360688494498"/>
    <n v="47.366222161955903"/>
    <x v="16"/>
    <x v="7"/>
  </r>
  <r>
    <n v="143"/>
    <x v="13"/>
    <s v="bedeckt bewölkt"/>
    <m/>
    <n v="2"/>
    <m/>
    <s v="0e77b568-5b97-43a1-bbac-48d06ff7664a"/>
    <n v="8.5446115861812402"/>
    <n v="47.366267549567297"/>
    <x v="16"/>
    <x v="7"/>
  </r>
  <r>
    <n v="144"/>
    <x v="2"/>
    <s v="bedeckt bewölkt"/>
    <m/>
    <n v="52"/>
    <m/>
    <s v="750465a7-75fe-4bdd-8529-ec5ff00fa924"/>
    <n v="8.5445083212460595"/>
    <n v="47.366266795713599"/>
    <x v="16"/>
    <x v="7"/>
  </r>
  <r>
    <n v="145"/>
    <x v="6"/>
    <s v="bedeckt bewölkt"/>
    <m/>
    <n v="2"/>
    <m/>
    <s v="c421c331-5769-4ff2-ac6e-bb7d0d67bd57"/>
    <n v="8.5445083212460595"/>
    <n v="47.366266795713599"/>
    <x v="16"/>
    <x v="7"/>
  </r>
  <r>
    <n v="146"/>
    <x v="4"/>
    <s v="bedeckt bewölkt"/>
    <m/>
    <n v="1"/>
    <m/>
    <s v="ce1e977f-6d97-4de1-b20b-23282b9d9833"/>
    <n v="8.5442344006614306"/>
    <n v="47.366949459700798"/>
    <x v="16"/>
    <x v="7"/>
  </r>
  <r>
    <n v="147"/>
    <x v="7"/>
    <s v="bedeckt bewölkt"/>
    <m/>
    <n v="3"/>
    <m/>
    <s v="c1924306-2c4e-4800-ba9c-75efd67fd99a"/>
    <n v="8.5417808500922003"/>
    <n v="47.366272452962598"/>
    <x v="16"/>
    <x v="7"/>
  </r>
  <r>
    <n v="148"/>
    <x v="4"/>
    <s v="bedeckt bewölkt"/>
    <m/>
    <n v="6"/>
    <m/>
    <s v="d52b30de-0d76-482a-be19-dda9a0b88f33"/>
    <n v="8.5417933330814009"/>
    <n v="47.366273333371304"/>
    <x v="16"/>
    <x v="7"/>
  </r>
  <r>
    <n v="149"/>
    <x v="1"/>
    <s v="bedeckt bewölkt"/>
    <m/>
    <n v="8"/>
    <m/>
    <s v="5de5a5f3-4038-4833-b56a-f90759f05065"/>
    <n v="8.5417650002173495"/>
    <n v="47.366271666861799"/>
    <x v="16"/>
    <x v="7"/>
  </r>
  <r>
    <n v="150"/>
    <x v="3"/>
    <s v="bedeckt bewölkt"/>
    <m/>
    <n v="14"/>
    <m/>
    <s v="0cf6a7a5-d66b-4d03-b09b-fd7fd0d904a2"/>
    <n v="8.5417666665921903"/>
    <n v="47.366281666526"/>
    <x v="16"/>
    <x v="7"/>
  </r>
  <r>
    <n v="151"/>
    <x v="5"/>
    <s v="bedeckt bewölkt"/>
    <m/>
    <n v="1"/>
    <m/>
    <s v="093b04ea-96be-4dab-9d42-cb359fa59720"/>
    <n v="8.5417800002859394"/>
    <n v="47.366276666389901"/>
    <x v="16"/>
    <x v="7"/>
  </r>
  <r>
    <n v="152"/>
    <x v="2"/>
    <s v="bedeckt bewölkt"/>
    <m/>
    <n v="107"/>
    <m/>
    <s v="2563de23-7d92-4495-af8c-9039af1d39be"/>
    <n v="8.5419500001652597"/>
    <n v="47.366338333281597"/>
    <x v="16"/>
    <x v="7"/>
  </r>
  <r>
    <n v="153"/>
    <x v="1"/>
    <s v="bedeckt bewölkt"/>
    <m/>
    <n v="1"/>
    <m/>
    <s v="4fbd043e-8f11-465e-8ab5-7743953a1494"/>
    <n v="8.5411878299523405"/>
    <n v="47.366007794906402"/>
    <x v="16"/>
    <x v="7"/>
  </r>
  <r>
    <n v="154"/>
    <x v="9"/>
    <s v="bedeckt bewölkt"/>
    <m/>
    <n v="1"/>
    <m/>
    <s v="bdbb0706-5843-4a04-af40-e410a1913551"/>
    <n v="8.5405299999579896"/>
    <n v="47.365980000132801"/>
    <x v="16"/>
    <x v="7"/>
  </r>
  <r>
    <n v="155"/>
    <x v="0"/>
    <s v="bedeckt bewölkt"/>
    <m/>
    <n v="1"/>
    <m/>
    <s v="a0ff63a6-4c6d-47dc-a8f9-d5c2e7eb1c19"/>
    <n v="8.5405133335145393"/>
    <n v="47.365978333614102"/>
    <x v="16"/>
    <x v="7"/>
  </r>
  <r>
    <n v="156"/>
    <x v="4"/>
    <s v="bedeckt bewölkt"/>
    <m/>
    <n v="4"/>
    <m/>
    <s v="7ff58bb9-5308-4a46-9930-6a7e8c14d7a3"/>
    <n v="8.5405657304484102"/>
    <n v="47.365784532769702"/>
    <x v="16"/>
    <x v="7"/>
  </r>
  <r>
    <n v="157"/>
    <x v="2"/>
    <s v="bedeckt bewölkt"/>
    <m/>
    <n v="7"/>
    <m/>
    <s v="cd1a6c13-091b-4333-bbff-9141b3a3795c"/>
    <n v="8.5405049998436304"/>
    <n v="47.365958333560499"/>
    <x v="16"/>
    <x v="7"/>
  </r>
  <r>
    <n v="158"/>
    <x v="7"/>
    <s v="bedeckt bewölkt"/>
    <m/>
    <n v="1"/>
    <m/>
    <s v="8b7f742d-97a2-41af-87dd-465dac7afaca"/>
    <n v="8.5397821012799895"/>
    <n v="47.365516112069798"/>
    <x v="16"/>
    <x v="7"/>
  </r>
  <r>
    <n v="159"/>
    <x v="7"/>
    <s v="bedeckt bewölkt"/>
    <m/>
    <n v="1"/>
    <m/>
    <s v="3db1867a-d1ee-4997-a78c-6e79a8639202"/>
    <n v="8.5396907381240297"/>
    <n v="47.365453792570598"/>
    <x v="16"/>
    <x v="7"/>
  </r>
  <r>
    <n v="160"/>
    <x v="1"/>
    <s v="bedeckt bewölkt"/>
    <m/>
    <n v="1"/>
    <m/>
    <s v="d3fbd9a8-db66-4cd9-93c2-8a4df1fe9c8a"/>
    <n v="8.5396416667533099"/>
    <n v="47.365334999928301"/>
    <x v="16"/>
    <x v="7"/>
  </r>
  <r>
    <n v="161"/>
    <x v="2"/>
    <s v="bedeckt bewölkt"/>
    <m/>
    <n v="5"/>
    <m/>
    <s v="aa3b0a07-89df-4b6f-ac2d-06b1066400ee"/>
    <n v="8.5396433331281596"/>
    <n v="47.365340000153601"/>
    <x v="16"/>
    <x v="7"/>
  </r>
  <r>
    <n v="162"/>
    <x v="0"/>
    <s v="bedeckt bewölkt"/>
    <m/>
    <n v="3"/>
    <m/>
    <s v="fe9185b0-6c61-4e47-b46a-3e540e502976"/>
    <n v="8.5392333330493493"/>
    <n v="47.365153333475497"/>
    <x v="16"/>
    <x v="7"/>
  </r>
  <r>
    <n v="163"/>
    <x v="4"/>
    <s v="bedeckt bewölkt"/>
    <m/>
    <n v="2"/>
    <m/>
    <s v="6f6936d7-04d4-408a-b261-29126e0238f4"/>
    <n v="8.5392529513568292"/>
    <n v="47.365126437541299"/>
    <x v="16"/>
    <x v="7"/>
  </r>
  <r>
    <n v="164"/>
    <x v="2"/>
    <s v="bedeckt bewölkt"/>
    <m/>
    <n v="16"/>
    <m/>
    <s v="4e09d42f-dec8-4f82-b57b-892231f8af3e"/>
    <n v="8.5387549999234906"/>
    <n v="47.364903333522697"/>
    <x v="16"/>
    <x v="7"/>
  </r>
  <r>
    <n v="165"/>
    <x v="4"/>
    <s v="bedeckt bewölkt"/>
    <m/>
    <n v="4"/>
    <m/>
    <s v="fcdbf99e-bae7-4564-9be7-9a4ee39ffca5"/>
    <n v="8.5369511972059904"/>
    <n v="47.363889855325397"/>
    <x v="16"/>
    <x v="7"/>
  </r>
  <r>
    <n v="166"/>
    <x v="1"/>
    <s v="bedeckt bewölkt"/>
    <m/>
    <n v="1"/>
    <m/>
    <s v="4a01cf76-216f-48c4-b3bf-ce7201061a69"/>
    <n v="8.5369561424316505"/>
    <n v="47.363887382525"/>
    <x v="16"/>
    <x v="7"/>
  </r>
  <r>
    <n v="167"/>
    <x v="0"/>
    <s v="bedeckt bewölkt"/>
    <m/>
    <n v="3"/>
    <m/>
    <s v="2ce8f89a-80f2-4f47-a483-06b8f822a330"/>
    <n v="8.5369655307246806"/>
    <n v="47.363883024092303"/>
    <x v="16"/>
    <x v="7"/>
  </r>
  <r>
    <n v="168"/>
    <x v="2"/>
    <s v="bedeckt bewölkt"/>
    <m/>
    <n v="12"/>
    <m/>
    <s v="c6c98f47-efce-4322-bbb4-e9c4bcab6f53"/>
    <n v="8.5369531249905997"/>
    <n v="47.363762199286597"/>
    <x v="16"/>
    <x v="7"/>
  </r>
  <r>
    <n v="169"/>
    <x v="5"/>
    <s v="bedeckt bewölkt"/>
    <m/>
    <n v="10"/>
    <m/>
    <s v="bc874352-1827-4677-89f7-8b446c408f46"/>
    <n v="8.5369475931651095"/>
    <n v="47.363697490699899"/>
    <x v="16"/>
    <x v="7"/>
  </r>
  <r>
    <n v="170"/>
    <x v="8"/>
    <s v="bedeckt bewölkt"/>
    <m/>
    <n v="3"/>
    <m/>
    <s v="7173fbc8-d187-413c-84a8-b2ed8d67fab4"/>
    <n v="8.5386442475304101"/>
    <n v="47.3639238757901"/>
    <x v="16"/>
    <x v="7"/>
  </r>
  <r>
    <n v="171"/>
    <x v="3"/>
    <s v="bedeckt bewölkt"/>
    <m/>
    <n v="2"/>
    <m/>
    <s v="5f347cfa-b0f1-4519-b370-6df7954af061"/>
    <n v="8.5374075413703299"/>
    <n v="47.362938912638697"/>
    <x v="16"/>
    <x v="7"/>
  </r>
  <r>
    <n v="172"/>
    <x v="7"/>
    <s v="bedeckt bewölkt"/>
    <m/>
    <n v="1"/>
    <m/>
    <s v="335b1344-1aa8-4876-908b-2100c85df989"/>
    <n v="8.5371886569698994"/>
    <n v="47.362633073042097"/>
    <x v="16"/>
    <x v="7"/>
  </r>
  <r>
    <n v="173"/>
    <x v="4"/>
    <s v="bedeckt bewölkt"/>
    <m/>
    <n v="13"/>
    <m/>
    <s v="27156dd2-557e-4cc4-9971-3c3e9dbfb70c"/>
    <n v="8.5371633334620292"/>
    <n v="47.362580000247"/>
    <x v="16"/>
    <x v="7"/>
  </r>
  <r>
    <n v="174"/>
    <x v="2"/>
    <s v="bedeckt bewölkt"/>
    <m/>
    <n v="6"/>
    <m/>
    <s v="bc6b7dc5-f8eb-4cc1-94c9-3778c4155a83"/>
    <n v="8.5371216013272004"/>
    <n v="47.362487311660502"/>
    <x v="16"/>
    <x v="7"/>
  </r>
  <r>
    <n v="175"/>
    <x v="0"/>
    <s v="bedeckt bewölkt"/>
    <m/>
    <n v="4"/>
    <m/>
    <s v="acb03dd7-34ae-44d9-a2ea-d647cdedb90b"/>
    <n v="8.5371183332561902"/>
    <n v="47.362618333241102"/>
    <x v="16"/>
    <x v="7"/>
  </r>
  <r>
    <n v="176"/>
    <x v="12"/>
    <s v="bedeckt bewölkt"/>
    <m/>
    <n v="1"/>
    <m/>
    <s v="40c7484d-8c17-429e-985a-b02d2e23e65b"/>
    <n v="8.5371842983441493"/>
    <n v="47.362682065326503"/>
    <x v="16"/>
    <x v="7"/>
  </r>
  <r>
    <n v="177"/>
    <x v="6"/>
    <s v="bedeckt bewölkt"/>
    <m/>
    <n v="4"/>
    <s v="Mittelmeer"/>
    <s v="335ded8b-ebd0-4c5d-94d5-a031adeaeca1"/>
    <n v="8.5369982195195604"/>
    <n v="47.362663038197802"/>
    <x v="16"/>
    <x v="7"/>
  </r>
  <r>
    <n v="178"/>
    <x v="9"/>
    <s v="bedeckt bewölkt"/>
    <m/>
    <n v="1"/>
    <m/>
    <s v="07a4b253-d6bc-4a65-967d-132eacad43f0"/>
    <n v="8.5362931345479893"/>
    <n v="47.361673722097699"/>
    <x v="16"/>
    <x v="7"/>
  </r>
  <r>
    <n v="179"/>
    <x v="4"/>
    <s v="bedeckt bewölkt"/>
    <m/>
    <n v="2"/>
    <m/>
    <s v="22b24523-44d6-41ed-94b2-34caff2a00f6"/>
    <n v="8.5362083335851597"/>
    <n v="47.361588333205297"/>
    <x v="16"/>
    <x v="7"/>
  </r>
  <r>
    <n v="180"/>
    <x v="4"/>
    <s v="bedeckt bewölkt"/>
    <m/>
    <n v="3"/>
    <m/>
    <s v="4c293b87-4f99-45bf-aeba-f4b234beb189"/>
    <n v="8.5361251603696306"/>
    <n v="47.360589145901898"/>
    <x v="16"/>
    <x v="7"/>
  </r>
  <r>
    <n v="181"/>
    <x v="0"/>
    <s v="bedeckt bewölkt"/>
    <m/>
    <n v="4"/>
    <m/>
    <s v="9b549f4c-d79d-4dba-8690-2f51b5de35af"/>
    <n v="8.5361966662662603"/>
    <n v="47.360528333321703"/>
    <x v="16"/>
    <x v="7"/>
  </r>
  <r>
    <n v="182"/>
    <x v="9"/>
    <s v="bedeckt bewölkt"/>
    <m/>
    <n v="2"/>
    <m/>
    <s v="ebf078e4-4876-4ab4-83e6-63c5ea7724c2"/>
    <n v="8.5368399696041504"/>
    <n v="47.359959329653798"/>
    <x v="16"/>
    <x v="7"/>
  </r>
  <r>
    <n v="183"/>
    <x v="3"/>
    <s v="bedeckt bewölkt"/>
    <m/>
    <n v="2"/>
    <m/>
    <s v="abbadcf1-2c8c-463c-a71f-9d2b6d2d1931"/>
    <n v="8.5370666666526294"/>
    <n v="47.360038333054902"/>
    <x v="16"/>
    <x v="7"/>
  </r>
  <r>
    <n v="184"/>
    <x v="4"/>
    <s v="bedeckt bewölkt"/>
    <m/>
    <n v="2"/>
    <m/>
    <s v="e23d47e4-cd65-4c91-8cca-e9956b9cc29f"/>
    <n v="8.5368620142612208"/>
    <n v="47.360018505999903"/>
    <x v="16"/>
    <x v="7"/>
  </r>
  <r>
    <n v="185"/>
    <x v="0"/>
    <s v="bedeckt bewölkt"/>
    <m/>
    <n v="4"/>
    <m/>
    <s v="a4481f87-fda7-4913-8fdf-cee0e0576ccb"/>
    <n v="8.5370750003235099"/>
    <n v="47.360021666597099"/>
    <x v="16"/>
    <x v="7"/>
  </r>
  <r>
    <n v="186"/>
    <x v="3"/>
    <s v="bedeckt bewölkt"/>
    <m/>
    <n v="13"/>
    <m/>
    <s v="ddce7b03-3ae2-479a-8dc8-7ea612a00002"/>
    <n v="8.5370407996640107"/>
    <n v="47.359824296855201"/>
    <x v="16"/>
    <x v="7"/>
  </r>
  <r>
    <n v="187"/>
    <x v="4"/>
    <s v="bedeckt bewölkt"/>
    <m/>
    <n v="3"/>
    <m/>
    <s v="4aa08c2a-e52e-4828-a84a-abed9b1136d7"/>
    <n v="8.5370800003463803"/>
    <n v="47.3597983334868"/>
    <x v="16"/>
    <x v="7"/>
  </r>
  <r>
    <n v="188"/>
    <x v="1"/>
    <s v="bedeckt bewölkt"/>
    <m/>
    <n v="1"/>
    <m/>
    <s v="47ee4527-3c77-4d48-98db-2957c2a4755f"/>
    <n v="8.5370817035521807"/>
    <n v="47.359832008521501"/>
    <x v="16"/>
    <x v="7"/>
  </r>
  <r>
    <n v="189"/>
    <x v="13"/>
    <s v="bedeckt bewölkt"/>
    <m/>
    <n v="2"/>
    <m/>
    <s v="a5e34046-4da6-4bb6-a002-ff9d02158404"/>
    <n v="8.5371124654607495"/>
    <n v="47.3595759414113"/>
    <x v="16"/>
    <x v="7"/>
  </r>
  <r>
    <n v="4"/>
    <x v="0"/>
    <s v="klarstill"/>
    <s v="unb"/>
    <m/>
    <m/>
    <s v="2157c54e-8fe6-46bf-90d1-41acc7c4701e"/>
    <n v="8.5398712204443701"/>
    <n v="47.365450446722598"/>
    <x v="17"/>
    <x v="39"/>
  </r>
  <r>
    <n v="5"/>
    <x v="4"/>
    <s v="klarstill"/>
    <s v="W"/>
    <m/>
    <m/>
    <s v="1feae1ef-4dea-4bb8-beb5-c79b823ed11f"/>
    <n v="8.5400343562965997"/>
    <n v="47.365359892138002"/>
    <x v="17"/>
    <x v="39"/>
  </r>
  <r>
    <n v="6"/>
    <x v="4"/>
    <s v="klarstill"/>
    <s v="M"/>
    <n v="1"/>
    <m/>
    <s v="e7c5d699-253f-45b9-9f1a-8fd4bb296c9c"/>
    <n v="8.5397029147876804"/>
    <n v="47.3653509339617"/>
    <x v="17"/>
    <x v="39"/>
  </r>
  <r>
    <n v="7"/>
    <x v="4"/>
    <s v="klarstill"/>
    <s v="M"/>
    <m/>
    <m/>
    <s v="94247e5f-bf26-4041-a29f-b9558418f837"/>
    <n v="8.5400028802273606"/>
    <n v="47.365596189573303"/>
    <x v="17"/>
    <x v="39"/>
  </r>
  <r>
    <n v="8"/>
    <x v="0"/>
    <s v="klarstill"/>
    <s v="unb"/>
    <m/>
    <m/>
    <s v="20099ddd-629e-44c7-9012-f33dd85646c9"/>
    <n v="8.5399745797026405"/>
    <n v="47.365555714581397"/>
    <x v="17"/>
    <x v="39"/>
  </r>
  <r>
    <n v="9"/>
    <x v="0"/>
    <s v="klarstill"/>
    <s v="unb"/>
    <n v="2"/>
    <m/>
    <s v="baee13de-0a4f-4cc9-b6c2-990f2bc7388b"/>
    <n v="8.5401720222155806"/>
    <n v="47.365793151361203"/>
    <x v="17"/>
    <x v="39"/>
  </r>
  <r>
    <n v="10"/>
    <x v="9"/>
    <s v="klarstill"/>
    <s v="unb"/>
    <m/>
    <m/>
    <s v="8dce777d-cf6e-471a-9c72-912e70db3d6a"/>
    <n v="8.5407668120365603"/>
    <n v="47.365615714568897"/>
    <x v="17"/>
    <x v="39"/>
  </r>
  <r>
    <n v="11"/>
    <x v="1"/>
    <s v="klarstill"/>
    <s v="unb"/>
    <n v="2"/>
    <m/>
    <s v="a3b0b722-5efb-4f93-ada6-1a1f4050c0b0"/>
    <n v="8.5398877988529396"/>
    <n v="47.365392899198298"/>
    <x v="17"/>
    <x v="39"/>
  </r>
  <r>
    <n v="12"/>
    <x v="1"/>
    <s v="klarstill"/>
    <s v="unb"/>
    <m/>
    <m/>
    <s v="bdc39ffa-6d66-4aab-94ef-dd8c44800815"/>
    <n v="8.5404728482412793"/>
    <n v="47.365840431596901"/>
    <x v="17"/>
    <x v="39"/>
  </r>
  <r>
    <n v="13"/>
    <x v="4"/>
    <s v="klarstill"/>
    <s v="M"/>
    <n v="2"/>
    <m/>
    <s v="ae866bb2-d0c7-4513-86a5-ffca5e8b3137"/>
    <n v="8.5403823699259007"/>
    <n v="47.365755684663299"/>
    <x v="17"/>
    <x v="39"/>
  </r>
  <r>
    <n v="14"/>
    <x v="10"/>
    <s v="klarstill"/>
    <s v="unb"/>
    <n v="2"/>
    <s v="Taube"/>
    <s v="1821c55d-b4ca-4ee7-8004-e38510139939"/>
    <n v="8.5398787626994999"/>
    <n v="47.365828467188997"/>
    <x v="17"/>
    <x v="39"/>
  </r>
  <r>
    <n v="15"/>
    <x v="7"/>
    <s v="klarstill"/>
    <s v="M"/>
    <n v="4"/>
    <m/>
    <s v="07329742-bffe-43ed-857f-6262b192a421"/>
    <n v="8.5407155496748608"/>
    <n v="47.365944580362999"/>
    <x v="17"/>
    <x v="39"/>
  </r>
  <r>
    <n v="16"/>
    <x v="7"/>
    <s v="klarstill"/>
    <s v="W"/>
    <m/>
    <m/>
    <s v="ad4e40dc-3bbd-491d-9373-f23ee51d0c32"/>
    <n v="8.5407041545454696"/>
    <n v="47.365936880542201"/>
    <x v="17"/>
    <x v="39"/>
  </r>
  <r>
    <n v="17"/>
    <x v="6"/>
    <s v="klarstill"/>
    <s v="unb"/>
    <m/>
    <m/>
    <s v="db87ee08-5254-4267-9bcf-44709d8aee35"/>
    <n v="8.5410646924864402"/>
    <n v="47.364676024132599"/>
    <x v="17"/>
    <x v="39"/>
  </r>
  <r>
    <n v="18"/>
    <x v="0"/>
    <s v="klarstill"/>
    <s v="unb"/>
    <m/>
    <m/>
    <s v="85dfc12b-d3ac-4552-a29a-b5cfffb908cd"/>
    <n v="8.5397753261861205"/>
    <n v="47.3653381991477"/>
    <x v="17"/>
    <x v="39"/>
  </r>
  <r>
    <n v="19"/>
    <x v="4"/>
    <s v="klarstill"/>
    <s v="M"/>
    <m/>
    <m/>
    <s v="fba540e3-e307-47b4-97c5-cdcced382b3f"/>
    <n v="8.5396087911088401"/>
    <n v="47.365309387912703"/>
    <x v="17"/>
    <x v="39"/>
  </r>
  <r>
    <n v="20"/>
    <x v="6"/>
    <s v="klarstill"/>
    <s v="unb"/>
    <n v="2"/>
    <m/>
    <s v="fb283af0-b57e-4e8a-b7e8-865522e1c0fa"/>
    <n v="8.5398424420159191"/>
    <n v="47.365165277957601"/>
    <x v="17"/>
    <x v="39"/>
  </r>
  <r>
    <n v="21"/>
    <x v="0"/>
    <s v="klarstill"/>
    <s v="unb"/>
    <m/>
    <m/>
    <s v="9415a84d-d47f-41b6-85ba-98b402440714"/>
    <n v="8.5388551360265108"/>
    <n v="47.364438091298503"/>
    <x v="17"/>
    <x v="39"/>
  </r>
  <r>
    <n v="22"/>
    <x v="1"/>
    <s v="klarstill"/>
    <s v="unb"/>
    <n v="2"/>
    <m/>
    <s v="b75085dc-2a8f-4d9f-bfb0-52ce7e84c120"/>
    <n v="8.5395321333741006"/>
    <n v="47.365213486641402"/>
    <x v="17"/>
    <x v="39"/>
  </r>
  <r>
    <n v="23"/>
    <x v="2"/>
    <s v="klarstill"/>
    <s v="unb"/>
    <m/>
    <m/>
    <s v="a013cc59-402e-4742-961e-dafb73ce5220"/>
    <n v="8.5396608826155607"/>
    <n v="47.364416846363198"/>
    <x v="17"/>
    <x v="39"/>
  </r>
  <r>
    <n v="24"/>
    <x v="6"/>
    <s v="klarstill"/>
    <s v="unb"/>
    <n v="30"/>
    <m/>
    <s v="93a97ce3-36a5-4daf-8139-f877e8726cc1"/>
    <n v="8.5417950829995792"/>
    <n v="47.363174651388199"/>
    <x v="17"/>
    <x v="39"/>
  </r>
  <r>
    <n v="25"/>
    <x v="8"/>
    <s v="klarstill"/>
    <s v="unb"/>
    <m/>
    <m/>
    <s v="0783b6b9-dbeb-47a1-9b40-4a9e181a2d68"/>
    <n v="8.5397360132143394"/>
    <n v="47.364576187428703"/>
    <x v="17"/>
    <x v="39"/>
  </r>
  <r>
    <n v="26"/>
    <x v="4"/>
    <s v="klarstill"/>
    <s v="M"/>
    <n v="2"/>
    <m/>
    <s v="551dcdea-f852-4eff-8e92-a30de65c0f14"/>
    <n v="8.5381548139225902"/>
    <n v="47.364467240703704"/>
    <x v="17"/>
    <x v="39"/>
  </r>
  <r>
    <n v="27"/>
    <x v="4"/>
    <s v="klarstill"/>
    <s v="W"/>
    <m/>
    <m/>
    <s v="c355396c-3435-4e1c-8f07-47860c5c7251"/>
    <n v="8.5382030175207397"/>
    <n v="47.364503069740401"/>
    <x v="17"/>
    <x v="39"/>
  </r>
  <r>
    <n v="28"/>
    <x v="2"/>
    <s v="klarstill"/>
    <s v="unb"/>
    <n v="2"/>
    <m/>
    <s v="fb51d670-7495-4a43-b9c3-b2ccbdca3b86"/>
    <n v="8.5397043467022602"/>
    <n v="47.364180086082001"/>
    <x v="17"/>
    <x v="39"/>
  </r>
  <r>
    <n v="29"/>
    <x v="10"/>
    <s v="klarstill"/>
    <s v="unb"/>
    <m/>
    <s v="Rabe"/>
    <s v="56569218-d4e3-4744-bd0c-1abbb9959c54"/>
    <n v="8.5372718885759102"/>
    <n v="47.3641011631154"/>
    <x v="17"/>
    <x v="39"/>
  </r>
  <r>
    <n v="30"/>
    <x v="4"/>
    <s v="klarstill"/>
    <s v="W"/>
    <m/>
    <m/>
    <s v="0695b554-baf4-4815-9b0e-ede8a389f885"/>
    <n v="8.5372752419868707"/>
    <n v="47.364100450606202"/>
    <x v="17"/>
    <x v="39"/>
  </r>
  <r>
    <n v="31"/>
    <x v="4"/>
    <s v="klarstill"/>
    <s v="M"/>
    <m/>
    <m/>
    <s v="ff7859d8-ecad-43b8-887d-8324e6a0a1b8"/>
    <n v="8.5372752419868707"/>
    <n v="47.364100450606202"/>
    <x v="17"/>
    <x v="39"/>
  </r>
  <r>
    <n v="32"/>
    <x v="4"/>
    <s v="klarstill"/>
    <s v="W"/>
    <m/>
    <m/>
    <s v="b1ced142-f798-4a5a-a38b-2a9ef5078913"/>
    <n v="8.5375283378265898"/>
    <n v="47.364169873666398"/>
    <x v="17"/>
    <x v="39"/>
  </r>
  <r>
    <n v="33"/>
    <x v="4"/>
    <s v="klarstill"/>
    <s v="M"/>
    <m/>
    <m/>
    <s v="b1077efb-2753-4b99-b557-88fcdc2de631"/>
    <n v="8.5376272001185605"/>
    <n v="47.364132775151901"/>
    <x v="17"/>
    <x v="39"/>
  </r>
  <r>
    <n v="34"/>
    <x v="2"/>
    <s v="klarstill"/>
    <s v="unb"/>
    <n v="10"/>
    <m/>
    <s v="9c5beffe-7742-4452-98ee-61151b83dff7"/>
    <n v="8.5387252288566504"/>
    <n v="47.363473476452199"/>
    <x v="17"/>
    <x v="39"/>
  </r>
  <r>
    <n v="35"/>
    <x v="3"/>
    <s v="klarstill"/>
    <s v="M"/>
    <n v="14"/>
    <m/>
    <s v="45869d80-51dc-4efc-ad4e-fa8170b7e039"/>
    <n v="8.5383636282086908"/>
    <n v="47.363639938220899"/>
    <x v="17"/>
    <x v="39"/>
  </r>
  <r>
    <n v="36"/>
    <x v="3"/>
    <s v="klarstill"/>
    <s v="W"/>
    <n v="19"/>
    <m/>
    <s v="5b6a9a91-7932-4497-9ca3-79c4b1560803"/>
    <n v="8.5383895284349691"/>
    <n v="47.363577681611297"/>
    <x v="17"/>
    <x v="39"/>
  </r>
  <r>
    <n v="37"/>
    <x v="6"/>
    <s v="klarstill"/>
    <s v="unb"/>
    <m/>
    <m/>
    <s v="3b75c15e-6870-48d3-ad9f-0cf022acd06d"/>
    <n v="8.5381060812167497"/>
    <n v="47.363683607917899"/>
    <x v="17"/>
    <x v="39"/>
  </r>
  <r>
    <n v="38"/>
    <x v="2"/>
    <s v="klarstill"/>
    <s v="unb"/>
    <n v="3"/>
    <m/>
    <s v="5f967538-cf91-42aa-a0c5-20e12177c3b5"/>
    <n v="8.5382307009028509"/>
    <n v="47.363318853792798"/>
    <x v="17"/>
    <x v="39"/>
  </r>
  <r>
    <n v="39"/>
    <x v="3"/>
    <s v="klarstill"/>
    <s v="W"/>
    <n v="9"/>
    <m/>
    <s v="26ec23f6-560a-4951-a216-6a7030cc5faa"/>
    <n v="8.5380757496011803"/>
    <n v="47.363451851443301"/>
    <x v="17"/>
    <x v="39"/>
  </r>
  <r>
    <n v="40"/>
    <x v="3"/>
    <s v="klarstill"/>
    <s v="M"/>
    <n v="10"/>
    <m/>
    <s v="a184b3d8-de75-4504-ade1-c35c41ae78fa"/>
    <n v="8.5381278779387806"/>
    <n v="47.363348131595302"/>
    <x v="17"/>
    <x v="39"/>
  </r>
  <r>
    <n v="41"/>
    <x v="4"/>
    <s v="klarstill"/>
    <s v="M"/>
    <m/>
    <m/>
    <s v="7d6d50e9-244d-40a5-bfe9-c5a0e102107c"/>
    <n v="8.53719131328819"/>
    <n v="47.363906713444401"/>
    <x v="17"/>
    <x v="39"/>
  </r>
  <r>
    <n v="42"/>
    <x v="4"/>
    <s v="klarstill"/>
    <s v="W"/>
    <m/>
    <m/>
    <s v="3b10e28e-b04b-463c-8d2b-6d7d28cabdcc"/>
    <n v="8.5373053436337401"/>
    <n v="47.363926574329"/>
    <x v="17"/>
    <x v="39"/>
  </r>
  <r>
    <n v="43"/>
    <x v="1"/>
    <s v="klarstill"/>
    <s v="unb"/>
    <m/>
    <m/>
    <s v="582b2933-82c6-4b44-883f-b567ec3215c4"/>
    <n v="8.5375301470335803"/>
    <n v="47.363712516178701"/>
    <x v="17"/>
    <x v="39"/>
  </r>
  <r>
    <n v="44"/>
    <x v="0"/>
    <s v="klarstill"/>
    <s v="unb"/>
    <m/>
    <m/>
    <s v="a8e63920-fa88-47c3-8b0f-897667aef799"/>
    <n v="8.5379211100149099"/>
    <n v="47.3632424662581"/>
    <x v="17"/>
    <x v="39"/>
  </r>
  <r>
    <n v="45"/>
    <x v="4"/>
    <s v="klarstill"/>
    <s v="M"/>
    <m/>
    <m/>
    <s v="4e317869-23d4-4917-93cd-9c63b0ffe89b"/>
    <n v="8.5380932281216406"/>
    <n v="47.364192302766597"/>
    <x v="17"/>
    <x v="39"/>
  </r>
  <r>
    <n v="46"/>
    <x v="4"/>
    <s v="klarstill"/>
    <s v="W"/>
    <m/>
    <m/>
    <s v="3adad24e-a734-4d99-b742-a802c53a57f8"/>
    <n v="8.5381361397444593"/>
    <n v="47.364182561302499"/>
    <x v="17"/>
    <x v="39"/>
  </r>
  <r>
    <n v="47"/>
    <x v="4"/>
    <s v="klarstill"/>
    <s v="M"/>
    <m/>
    <m/>
    <s v="2f0b83b0-d163-4bd0-bcf9-8405cb4b705a"/>
    <n v="8.5374649868361203"/>
    <n v="47.363105643822699"/>
    <x v="17"/>
    <x v="39"/>
  </r>
  <r>
    <n v="48"/>
    <x v="4"/>
    <s v="klarstill"/>
    <s v="W"/>
    <m/>
    <m/>
    <s v="d65547f4-eb70-400e-b44e-0f420885a455"/>
    <n v="8.5374877932645603"/>
    <n v="47.363158607780797"/>
    <x v="17"/>
    <x v="39"/>
  </r>
  <r>
    <n v="49"/>
    <x v="9"/>
    <s v="klarstill"/>
    <s v="unb"/>
    <m/>
    <m/>
    <s v="d66cf77a-b8a8-49d9-8c58-b2374674cdbc"/>
    <n v="8.5379578043976405"/>
    <n v="47.363834132103001"/>
    <x v="17"/>
    <x v="39"/>
  </r>
  <r>
    <n v="50"/>
    <x v="0"/>
    <s v="klarstill"/>
    <s v="unb"/>
    <m/>
    <m/>
    <s v="b04ae103-adf5-4482-a03a-d0ddc5f9d9f7"/>
    <n v="8.5382998963325392"/>
    <n v="47.363785582634698"/>
    <x v="17"/>
    <x v="39"/>
  </r>
  <r>
    <n v="51"/>
    <x v="9"/>
    <s v="klarstill"/>
    <s v="unb"/>
    <n v="2"/>
    <m/>
    <s v="1798917a-0b90-44bd-a7f2-6b57f345eaf9"/>
    <n v="8.5385085956343207"/>
    <n v="47.362978085067802"/>
    <x v="17"/>
    <x v="39"/>
  </r>
  <r>
    <n v="52"/>
    <x v="0"/>
    <s v="klarstill"/>
    <s v="unb"/>
    <m/>
    <m/>
    <s v="17db639e-9de7-42ef-a545-5fc095b48255"/>
    <n v="8.5374861745004296"/>
    <n v="47.3631659447488"/>
    <x v="17"/>
    <x v="39"/>
  </r>
  <r>
    <n v="53"/>
    <x v="13"/>
    <s v="klarstill"/>
    <s v="unb"/>
    <m/>
    <m/>
    <s v="f164c13a-39db-44a4-9081-8d9ece93f60a"/>
    <n v="8.5382073635700895"/>
    <n v="47.3636211298776"/>
    <x v="17"/>
    <x v="39"/>
  </r>
  <r>
    <n v="54"/>
    <x v="7"/>
    <s v="klarstill"/>
    <s v="M"/>
    <m/>
    <m/>
    <s v="bd5b69b5-80a6-46aa-874d-045679381848"/>
    <n v="8.5380244234590901"/>
    <n v="47.363700949833898"/>
    <x v="17"/>
    <x v="39"/>
  </r>
  <r>
    <n v="55"/>
    <x v="4"/>
    <s v="klarstill"/>
    <s v="M"/>
    <n v="4"/>
    <m/>
    <s v="9d9019b7-adae-40c2-aa2f-c8f3f7f6c18b"/>
    <n v="8.5374979630918997"/>
    <n v="47.362084987469203"/>
    <x v="17"/>
    <x v="39"/>
  </r>
  <r>
    <n v="56"/>
    <x v="4"/>
    <s v="klarstill"/>
    <s v="W"/>
    <n v="2"/>
    <m/>
    <s v="a3484ddd-90fa-4bb8-9815-077128bd1655"/>
    <n v="8.5373559241741095"/>
    <n v="47.362042226743903"/>
    <x v="17"/>
    <x v="39"/>
  </r>
  <r>
    <n v="57"/>
    <x v="0"/>
    <s v="klarstill"/>
    <s v="unb"/>
    <m/>
    <m/>
    <s v="d6eee464-798c-4004-91f2-d7f66de1145b"/>
    <n v="8.5372691226631403"/>
    <n v="47.362977611065602"/>
    <x v="17"/>
    <x v="39"/>
  </r>
  <r>
    <n v="58"/>
    <x v="9"/>
    <s v="klarstill"/>
    <s v="unb"/>
    <m/>
    <m/>
    <s v="f1d0264c-9ea0-4719-aa4f-115a1adcd36a"/>
    <n v="8.5376400020096597"/>
    <n v="47.361807042135098"/>
    <x v="17"/>
    <x v="39"/>
  </r>
  <r>
    <n v="59"/>
    <x v="2"/>
    <s v="klarstill"/>
    <s v="unb"/>
    <m/>
    <m/>
    <s v="ec643d86-50cc-4be7-8c65-f219788a254e"/>
    <n v="8.53793919040662"/>
    <n v="47.362453478898502"/>
    <x v="17"/>
    <x v="39"/>
  </r>
  <r>
    <n v="60"/>
    <x v="8"/>
    <s v="klarstill"/>
    <s v="unb"/>
    <m/>
    <m/>
    <s v="d011d204-8942-4e2d-926e-2bdf786945fb"/>
    <n v="8.5377821109960603"/>
    <n v="47.362851427158297"/>
    <x v="17"/>
    <x v="39"/>
  </r>
  <r>
    <n v="61"/>
    <x v="9"/>
    <s v="klarstill"/>
    <s v="unb"/>
    <m/>
    <m/>
    <s v="7e51b8a3-1b00-4e67-bbe4-1c86ef72c6d3"/>
    <n v="8.5380875750235692"/>
    <n v="47.362705305552403"/>
    <x v="17"/>
    <x v="39"/>
  </r>
  <r>
    <n v="62"/>
    <x v="7"/>
    <s v="klarstill"/>
    <s v="M"/>
    <n v="2"/>
    <m/>
    <s v="194c33d4-8860-4276-b08e-e215a5ff0d0b"/>
    <n v="8.5373379264273996"/>
    <n v="47.362315116780799"/>
    <x v="17"/>
    <x v="39"/>
  </r>
  <r>
    <n v="63"/>
    <x v="0"/>
    <s v="klarstill"/>
    <s v="unb"/>
    <m/>
    <m/>
    <s v="67ded57b-3873-4cc6-85b4-77b5a213595f"/>
    <n v="8.5368385403845295"/>
    <n v="47.361847211499899"/>
    <x v="17"/>
    <x v="39"/>
  </r>
  <r>
    <n v="64"/>
    <x v="9"/>
    <s v="klarstill"/>
    <s v="unb"/>
    <m/>
    <m/>
    <s v="96f8a1a5-e53c-40c4-a91b-3013e8afea36"/>
    <n v="8.5371131338073294"/>
    <n v="47.361593869866397"/>
    <x v="17"/>
    <x v="39"/>
  </r>
  <r>
    <n v="65"/>
    <x v="7"/>
    <s v="klarstill"/>
    <s v="M"/>
    <m/>
    <m/>
    <s v="e6854c8c-ed20-4ff8-8377-ae4bf3fffcb8"/>
    <n v="8.5368971545585097"/>
    <n v="47.361832685667203"/>
    <x v="17"/>
    <x v="39"/>
  </r>
  <r>
    <n v="66"/>
    <x v="7"/>
    <s v="klarstill"/>
    <s v="W"/>
    <m/>
    <m/>
    <s v="d34b16ba-2a3f-41ca-a1b6-14a3a8c3f22d"/>
    <n v="8.5369532534496795"/>
    <n v="47.361874974375802"/>
    <x v="17"/>
    <x v="39"/>
  </r>
  <r>
    <n v="67"/>
    <x v="0"/>
    <s v="klarstill"/>
    <s v="unb"/>
    <m/>
    <m/>
    <s v="8ea86afd-12c5-4a05-8a65-8582accb7217"/>
    <n v="8.5364412442804696"/>
    <n v="47.361410780042497"/>
    <x v="17"/>
    <x v="39"/>
  </r>
  <r>
    <n v="68"/>
    <x v="1"/>
    <s v="klarstill"/>
    <s v="unb"/>
    <m/>
    <m/>
    <s v="b01460ed-072f-42bd-844a-026a72d30502"/>
    <n v="8.5361568700008803"/>
    <n v="47.3612963764946"/>
    <x v="17"/>
    <x v="39"/>
  </r>
  <r>
    <n v="69"/>
    <x v="2"/>
    <s v="klarstill"/>
    <s v="unb"/>
    <m/>
    <m/>
    <s v="04baf95b-4f45-4779-89eb-acf53bd81721"/>
    <n v="8.5362926144234397"/>
    <n v="47.361408487239899"/>
    <x v="17"/>
    <x v="39"/>
  </r>
  <r>
    <n v="70"/>
    <x v="1"/>
    <s v="klarstill"/>
    <s v="unb"/>
    <m/>
    <m/>
    <s v="d16c0ad7-3e13-439b-beca-72e52e83e5e6"/>
    <n v="8.5360600334098695"/>
    <n v="47.361286184818098"/>
    <x v="17"/>
    <x v="39"/>
  </r>
  <r>
    <n v="71"/>
    <x v="7"/>
    <s v="klarstill"/>
    <s v="M"/>
    <m/>
    <m/>
    <s v="e814ef0b-a180-44d5-b7bd-3b61204eda0a"/>
    <n v="8.5364493740338006"/>
    <n v="47.361203696605799"/>
    <x v="17"/>
    <x v="39"/>
  </r>
  <r>
    <n v="72"/>
    <x v="4"/>
    <s v="klarstill"/>
    <s v="M"/>
    <m/>
    <m/>
    <s v="c2adca2c-ff8c-45c4-8a86-8b603af3adaf"/>
    <n v="8.5361456841789494"/>
    <n v="47.360945121836799"/>
    <x v="17"/>
    <x v="39"/>
  </r>
  <r>
    <n v="73"/>
    <x v="4"/>
    <s v="klarstill"/>
    <s v="unb"/>
    <m/>
    <m/>
    <s v="7b227201-f31c-4afe-a0e5-84048ceeda7b"/>
    <n v="8.5361254065080399"/>
    <n v="47.360979281112598"/>
    <x v="17"/>
    <x v="39"/>
  </r>
  <r>
    <n v="74"/>
    <x v="0"/>
    <s v="klarstill"/>
    <s v="unb"/>
    <m/>
    <m/>
    <s v="ff4464e5-166a-46e1-8562-3850e987718f"/>
    <n v="8.5364572702251191"/>
    <n v="47.361144335389199"/>
    <x v="17"/>
    <x v="39"/>
  </r>
  <r>
    <n v="75"/>
    <x v="3"/>
    <s v="klarstill"/>
    <s v="W"/>
    <m/>
    <m/>
    <s v="5585d5b3-808e-4fe6-a2c4-d13438f473c0"/>
    <n v="8.5363309554180908"/>
    <n v="47.360961147862398"/>
    <x v="17"/>
    <x v="39"/>
  </r>
  <r>
    <n v="76"/>
    <x v="4"/>
    <s v="klarstill"/>
    <s v="W"/>
    <m/>
    <m/>
    <s v="303d5bdf-a269-4a23-8081-a692408b9884"/>
    <n v="8.5360588602100904"/>
    <n v="47.360817427030298"/>
    <x v="17"/>
    <x v="39"/>
  </r>
  <r>
    <n v="77"/>
    <x v="3"/>
    <s v="klarstill"/>
    <s v="W"/>
    <n v="3"/>
    <m/>
    <s v="91ece8d1-351f-4a7e-a539-c20b137eca9a"/>
    <n v="8.53641670320523"/>
    <n v="47.360476762022799"/>
    <x v="17"/>
    <x v="39"/>
  </r>
  <r>
    <n v="78"/>
    <x v="3"/>
    <s v="klarstill"/>
    <s v="M"/>
    <n v="3"/>
    <m/>
    <s v="5b786537-7174-4d00-b309-2bb5b408a6cf"/>
    <n v="8.5363621305516908"/>
    <n v="47.360507634465201"/>
    <x v="17"/>
    <x v="39"/>
  </r>
  <r>
    <n v="79"/>
    <x v="0"/>
    <s v="klarstill"/>
    <s v="unb"/>
    <m/>
    <m/>
    <s v="a95de468-4d4b-4fe5-bbc1-9666ae33b7b9"/>
    <n v="8.5364030407280804"/>
    <n v="47.3605168155676"/>
    <x v="17"/>
    <x v="39"/>
  </r>
  <r>
    <n v="80"/>
    <x v="3"/>
    <s v="klarstill"/>
    <s v="W"/>
    <n v="2"/>
    <m/>
    <s v="18083b59-e82d-4432-9477-2877b24f8407"/>
    <n v="8.5366670493018706"/>
    <n v="47.360543393779302"/>
    <x v="17"/>
    <x v="39"/>
  </r>
  <r>
    <n v="81"/>
    <x v="3"/>
    <s v="klarstill"/>
    <s v="W"/>
    <n v="2"/>
    <m/>
    <s v="2b0774af-0b28-4964-b887-549234f1a54a"/>
    <n v="8.5366647289534701"/>
    <n v="47.360515393494801"/>
    <x v="17"/>
    <x v="39"/>
  </r>
  <r>
    <n v="82"/>
    <x v="0"/>
    <s v="klarstill"/>
    <s v="unb"/>
    <m/>
    <m/>
    <s v="871ca0b8-beec-4391-9b1d-149d7e994a4b"/>
    <n v="8.5368051841414108"/>
    <n v="47.360689686885699"/>
    <x v="17"/>
    <x v="39"/>
  </r>
  <r>
    <n v="83"/>
    <x v="8"/>
    <s v="klarstill"/>
    <s v="unb"/>
    <n v="3"/>
    <m/>
    <s v="88ca09f0-8f0b-4158-8ee8-67240f423f35"/>
    <n v="8.5373379740381097"/>
    <n v="47.360618946705898"/>
    <x v="17"/>
    <x v="39"/>
  </r>
  <r>
    <n v="84"/>
    <x v="8"/>
    <s v="klarstill"/>
    <s v="unb"/>
    <m/>
    <m/>
    <s v="2098a5ef-06d9-4456-b7fe-1aafe3068931"/>
    <n v="8.5429559857227204"/>
    <n v="47.360931270580899"/>
    <x v="17"/>
    <x v="39"/>
  </r>
  <r>
    <n v="85"/>
    <x v="1"/>
    <s v="klarstill"/>
    <s v="unb"/>
    <n v="2"/>
    <m/>
    <s v="baff7bbb-0085-4a90-99ba-302ef5238dd8"/>
    <n v="8.5449402258447709"/>
    <n v="47.362478935921203"/>
    <x v="17"/>
    <x v="39"/>
  </r>
  <r>
    <n v="86"/>
    <x v="10"/>
    <s v="klarstill"/>
    <s v="unb"/>
    <m/>
    <s v="Teichhuhn"/>
    <s v="ce7cb3fa-91db-4b7b-8abb-64f6bd459ff2"/>
    <n v="8.5373728160947309"/>
    <n v="47.360625385269202"/>
    <x v="17"/>
    <x v="39"/>
  </r>
  <r>
    <n v="87"/>
    <x v="9"/>
    <s v="klarstill"/>
    <s v="unb"/>
    <m/>
    <m/>
    <s v="c82a7fe2-1e9e-442d-8c1c-38d6bc192628"/>
    <n v="8.5420183305173403"/>
    <n v="47.3587918355597"/>
    <x v="17"/>
    <x v="39"/>
  </r>
  <r>
    <n v="88"/>
    <x v="3"/>
    <s v="klarstill"/>
    <s v="M"/>
    <n v="7"/>
    <m/>
    <s v="42a38a79-bd84-4f8f-a3e1-6a6432c66142"/>
    <n v="8.5365528590562008"/>
    <n v="47.359874166178301"/>
    <x v="17"/>
    <x v="39"/>
  </r>
  <r>
    <n v="89"/>
    <x v="3"/>
    <s v="klarstill"/>
    <s v="W"/>
    <n v="4"/>
    <m/>
    <s v="017c525e-438d-4efa-a6d8-d39e70ccb7f5"/>
    <n v="8.5365643574918408"/>
    <n v="47.359900101518001"/>
    <x v="17"/>
    <x v="39"/>
  </r>
  <r>
    <n v="90"/>
    <x v="3"/>
    <s v="klarstill"/>
    <s v="M"/>
    <n v="13"/>
    <m/>
    <s v="22e92e11-7f26-43dd-9280-37034bb2ad10"/>
    <n v="8.5365362240537799"/>
    <n v="47.3596421732951"/>
    <x v="17"/>
    <x v="39"/>
  </r>
  <r>
    <n v="91"/>
    <x v="3"/>
    <s v="klarstill"/>
    <s v="W"/>
    <n v="3"/>
    <m/>
    <s v="b46be1c6-756a-4333-add7-ff3a20f49ce5"/>
    <n v="8.5363247300931704"/>
    <n v="47.3600331698551"/>
    <x v="17"/>
    <x v="39"/>
  </r>
  <r>
    <n v="92"/>
    <x v="3"/>
    <s v="klarstill"/>
    <s v="M"/>
    <n v="8"/>
    <m/>
    <s v="1b1f5734-0383-4240-a567-53c1e3d04059"/>
    <n v="8.5363143276021791"/>
    <n v="47.360034451375398"/>
    <x v="17"/>
    <x v="39"/>
  </r>
  <r>
    <n v="93"/>
    <x v="3"/>
    <s v="klarstill"/>
    <s v="W"/>
    <n v="9"/>
    <m/>
    <s v="460d1f2a-93d6-4084-95b8-50ed80b23c34"/>
    <n v="8.5365435255603899"/>
    <n v="47.359637227295899"/>
    <x v="17"/>
    <x v="39"/>
  </r>
  <r>
    <n v="94"/>
    <x v="0"/>
    <s v="klarstill"/>
    <s v="unb"/>
    <n v="2"/>
    <m/>
    <s v="d1431900-7f1c-49fb-b63e-92e788637b40"/>
    <n v="8.5364924150139991"/>
    <n v="47.359681741271501"/>
    <x v="17"/>
    <x v="39"/>
  </r>
  <r>
    <n v="95"/>
    <x v="2"/>
    <s v="klarstill"/>
    <s v="unb"/>
    <n v="6"/>
    <m/>
    <s v="985dd6e5-31cd-47a8-b2d1-069fb31e96e5"/>
    <n v="8.5366489248927007"/>
    <n v="47.359476407832503"/>
    <x v="17"/>
    <x v="39"/>
  </r>
  <r>
    <n v="96"/>
    <x v="3"/>
    <s v="klarstill"/>
    <s v="W"/>
    <n v="3"/>
    <m/>
    <s v="0a7d0059-07ac-426b-b776-97f16d6317fc"/>
    <n v="8.5366414329432097"/>
    <n v="47.359443500517997"/>
    <x v="17"/>
    <x v="39"/>
  </r>
  <r>
    <n v="97"/>
    <x v="3"/>
    <s v="klarstill"/>
    <s v="M"/>
    <n v="4"/>
    <m/>
    <s v="63fcc6c4-1f55-4b34-8bc4-350bc30a363d"/>
    <n v="8.5364823996968902"/>
    <n v="47.359497397963999"/>
    <x v="17"/>
    <x v="39"/>
  </r>
  <r>
    <n v="98"/>
    <x v="4"/>
    <s v="klarstill"/>
    <s v="M"/>
    <n v="3"/>
    <m/>
    <s v="89d38098-f542-41da-9c75-342c80090f82"/>
    <n v="8.5365205259941703"/>
    <n v="47.359413531099499"/>
    <x v="17"/>
    <x v="39"/>
  </r>
  <r>
    <n v="99"/>
    <x v="4"/>
    <s v="klarstill"/>
    <s v="W"/>
    <n v="2"/>
    <m/>
    <s v="54d9bf68-d8de-4e6c-b345-fa2a2b525d66"/>
    <n v="8.5365574629220191"/>
    <n v="47.359361311248897"/>
    <x v="17"/>
    <x v="39"/>
  </r>
  <r>
    <n v="100"/>
    <x v="0"/>
    <s v="klarstill"/>
    <s v="unb"/>
    <m/>
    <m/>
    <s v="5fff2c98-eaee-4300-9d9b-4c23fcb85897"/>
    <n v="8.5362769406183805"/>
    <n v="47.359866763641797"/>
    <x v="17"/>
    <x v="39"/>
  </r>
  <r>
    <n v="101"/>
    <x v="0"/>
    <s v="klarstill"/>
    <s v="unb"/>
    <n v="1"/>
    <m/>
    <s v="1aa458ab-c863-40af-a195-fb597e35c5cf"/>
    <n v="8.5365143563647994"/>
    <n v="47.359371203298501"/>
    <x v="17"/>
    <x v="39"/>
  </r>
  <r>
    <n v="102"/>
    <x v="3"/>
    <s v="klarstill"/>
    <s v="unb"/>
    <n v="16"/>
    <m/>
    <s v="aef3ec45-8e43-4c99-8f79-b13f3a198e02"/>
    <n v="8.5363639703014194"/>
    <n v="47.359748437317499"/>
    <x v="17"/>
    <x v="39"/>
  </r>
  <r>
    <n v="103"/>
    <x v="3"/>
    <s v="klarstill"/>
    <s v="W"/>
    <n v="7"/>
    <m/>
    <s v="b3f67844-37cb-400b-a391-febbbf5630e3"/>
    <n v="8.5363770129410099"/>
    <n v="47.359751122682702"/>
    <x v="17"/>
    <x v="39"/>
  </r>
  <r>
    <n v="104"/>
    <x v="10"/>
    <s v="klarstill"/>
    <s v="unb"/>
    <m/>
    <s v="Hybridente"/>
    <s v="5dc04926-3084-47a9-b1a9-a55374735a69"/>
    <n v="8.5363630495282603"/>
    <n v="47.360009750158802"/>
    <x v="17"/>
    <x v="39"/>
  </r>
  <r>
    <n v="105"/>
    <x v="4"/>
    <s v="klarstill"/>
    <s v="M"/>
    <n v="4"/>
    <m/>
    <s v="b9e3507d-61fd-4f55-99b9-3cc8c51be85c"/>
    <n v="8.5361125040055992"/>
    <n v="47.359944451582599"/>
    <x v="17"/>
    <x v="39"/>
  </r>
  <r>
    <n v="106"/>
    <x v="4"/>
    <s v="klarstill"/>
    <s v="W"/>
    <n v="2"/>
    <m/>
    <s v="72978287-1966-40a0-949f-c180ffa19460"/>
    <n v="8.5361167790880508"/>
    <n v="47.359879533853302"/>
    <x v="17"/>
    <x v="39"/>
  </r>
  <r>
    <n v="107"/>
    <x v="0"/>
    <s v="klarstill"/>
    <s v="unb"/>
    <m/>
    <m/>
    <s v="4c793dc2-c141-419b-9829-a85308adb299"/>
    <n v="8.5361351352625707"/>
    <n v="47.359618814885103"/>
    <x v="17"/>
    <x v="39"/>
  </r>
  <r>
    <n v="108"/>
    <x v="2"/>
    <s v="klarstill"/>
    <s v="unb"/>
    <m/>
    <m/>
    <s v="7389446e-37c3-4512-b679-0572cf505cfe"/>
    <n v="8.5361377331903796"/>
    <n v="47.359570618735503"/>
    <x v="17"/>
    <x v="39"/>
  </r>
  <r>
    <n v="109"/>
    <x v="9"/>
    <s v="klarstill"/>
    <s v="unb"/>
    <n v="2"/>
    <m/>
    <s v="9aa0542b-29df-4943-ac94-44909faf0961"/>
    <n v="8.5365791266934199"/>
    <n v="47.359494293318697"/>
    <x v="17"/>
    <x v="39"/>
  </r>
  <r>
    <n v="110"/>
    <x v="2"/>
    <s v="klarstill"/>
    <s v="unb"/>
    <m/>
    <m/>
    <s v="3d6de590-f2a9-449d-b39e-ba9727df7e4d"/>
    <n v="8.5363252250649104"/>
    <n v="47.3592831185968"/>
    <x v="17"/>
    <x v="39"/>
  </r>
  <r>
    <n v="3"/>
    <x v="1"/>
    <s v="klarstill"/>
    <s v="unb"/>
    <m/>
    <m/>
    <s v="b6325bb7-82db-48b9-80cd-1825d40f9d62"/>
    <n v="8.5398658449257105"/>
    <n v="47.3654723234174"/>
    <x v="17"/>
    <x v="40"/>
  </r>
  <r>
    <n v="4"/>
    <x v="0"/>
    <s v="klarstill"/>
    <s v="unb"/>
    <n v="1"/>
    <m/>
    <s v="6a4fbf29-8565-4ea2-aa82-a24adbad2ab0"/>
    <n v="8.5397100833436497"/>
    <n v="47.365403483138302"/>
    <x v="17"/>
    <x v="40"/>
  </r>
  <r>
    <n v="5"/>
    <x v="6"/>
    <s v="klarstill"/>
    <s v="unb"/>
    <n v="1"/>
    <m/>
    <s v="87245721-fc1d-45e2-b0b0-a6f2fa7d757c"/>
    <n v="8.5398794606904804"/>
    <n v="47.365124983953301"/>
    <x v="17"/>
    <x v="40"/>
  </r>
  <r>
    <n v="6"/>
    <x v="2"/>
    <s v="klarstill"/>
    <s v="unb"/>
    <m/>
    <m/>
    <s v="63ca80b3-f68c-4671-baef-d2b49144d331"/>
    <n v="8.5397709998996891"/>
    <n v="47.364974326549799"/>
    <x v="17"/>
    <x v="40"/>
  </r>
  <r>
    <n v="7"/>
    <x v="9"/>
    <s v="klarstill"/>
    <s v="unb"/>
    <n v="1"/>
    <m/>
    <s v="15a33e03-aa66-4078-8abf-8538868ae222"/>
    <n v="8.53963990785196"/>
    <n v="47.365017746285403"/>
    <x v="17"/>
    <x v="40"/>
  </r>
  <r>
    <n v="8"/>
    <x v="1"/>
    <s v="klarstill"/>
    <s v="unb"/>
    <n v="1"/>
    <m/>
    <s v="511e7f1d-4bad-46fd-a3f2-5f5672c1f22f"/>
    <n v="8.5399010463084295"/>
    <n v="47.365253862718703"/>
    <x v="17"/>
    <x v="40"/>
  </r>
  <r>
    <n v="9"/>
    <x v="2"/>
    <s v="klarstill"/>
    <s v="unb"/>
    <n v="3"/>
    <m/>
    <s v="5e2672f1-ce9c-4a1d-950a-f9383f91afd5"/>
    <n v="8.5458633085795999"/>
    <n v="47.363349610787999"/>
    <x v="17"/>
    <x v="40"/>
  </r>
  <r>
    <n v="10"/>
    <x v="4"/>
    <s v="klarstill"/>
    <s v="M"/>
    <n v="1"/>
    <m/>
    <s v="9099472f-e4c9-4faa-b816-c3deaa23012c"/>
    <n v="8.53992138326816"/>
    <n v="47.365315966455"/>
    <x v="17"/>
    <x v="40"/>
  </r>
  <r>
    <n v="11"/>
    <x v="1"/>
    <s v="klarstill"/>
    <s v="unb"/>
    <n v="1"/>
    <m/>
    <s v="e14f16ad-7372-4601-ac61-e88908017978"/>
    <n v="8.5399224118391697"/>
    <n v="47.365370294767203"/>
    <x v="17"/>
    <x v="40"/>
  </r>
  <r>
    <n v="12"/>
    <x v="6"/>
    <s v="klarstill"/>
    <s v="unb"/>
    <m/>
    <m/>
    <s v="d25bdeeb-9869-4fbd-a3d4-02df61889a21"/>
    <n v="8.5399823447399807"/>
    <n v="47.364607612992899"/>
    <x v="17"/>
    <x v="40"/>
  </r>
  <r>
    <n v="13"/>
    <x v="4"/>
    <s v="klarstill"/>
    <s v="unb"/>
    <n v="1"/>
    <m/>
    <s v="94ea72de-af8d-44d0-b9fd-cbf8d516cf6d"/>
    <n v="8.5396550193117005"/>
    <n v="47.3647060118575"/>
    <x v="17"/>
    <x v="40"/>
  </r>
  <r>
    <n v="14"/>
    <x v="0"/>
    <s v="klarstill"/>
    <s v="unb"/>
    <n v="1"/>
    <m/>
    <s v="9cced2f7-d107-419c-b28f-ca2745814e37"/>
    <n v="8.5398444686152093"/>
    <n v="47.364765545518402"/>
    <x v="17"/>
    <x v="40"/>
  </r>
  <r>
    <n v="15"/>
    <x v="4"/>
    <s v="klarstill"/>
    <s v="M"/>
    <n v="1"/>
    <m/>
    <s v="0c8bbb7b-b0d4-40f1-b86b-eb64d010fcfc"/>
    <n v="8.5399529662369105"/>
    <n v="47.365585950051901"/>
    <x v="17"/>
    <x v="40"/>
  </r>
  <r>
    <n v="16"/>
    <x v="1"/>
    <s v="klarstill"/>
    <s v="unb"/>
    <m/>
    <m/>
    <s v="f7f2340a-4b84-47ca-a468-99fb64aff7d3"/>
    <n v="8.5401748707733507"/>
    <n v="47.365769083796302"/>
    <x v="17"/>
    <x v="40"/>
  </r>
  <r>
    <n v="17"/>
    <x v="0"/>
    <s v="klarstill"/>
    <s v="unb"/>
    <n v="2"/>
    <m/>
    <s v="dc8c5d75-b2bc-45f4-8410-1da8ef11b75c"/>
    <n v="8.5399999068037697"/>
    <n v="47.3655054241081"/>
    <x v="17"/>
    <x v="40"/>
  </r>
  <r>
    <n v="18"/>
    <x v="0"/>
    <s v="klarstill"/>
    <s v="unb"/>
    <n v="1"/>
    <m/>
    <s v="03e4676d-5574-480b-b99f-91a17042f4ab"/>
    <n v="8.5402435218239905"/>
    <n v="47.365597145440397"/>
    <x v="17"/>
    <x v="40"/>
  </r>
  <r>
    <n v="19"/>
    <x v="4"/>
    <s v="klarstill"/>
    <s v="W"/>
    <n v="1"/>
    <m/>
    <s v="8cbfd562-59c3-43ad-9ed1-23580f612cc1"/>
    <n v="8.5408026745793197"/>
    <n v="47.365684196806001"/>
    <x v="17"/>
    <x v="40"/>
  </r>
  <r>
    <n v="20"/>
    <x v="4"/>
    <s v="klarstill"/>
    <s v="W"/>
    <n v="1"/>
    <m/>
    <s v="6a6edcfc-1cc7-45f9-8957-4f1a8fb23af3"/>
    <n v="8.5403204679179705"/>
    <n v="47.365340930470502"/>
    <x v="17"/>
    <x v="40"/>
  </r>
  <r>
    <n v="21"/>
    <x v="0"/>
    <s v="klarstill"/>
    <s v="unb"/>
    <n v="4"/>
    <m/>
    <s v="4ed658c7-3105-4b26-94ac-fcbc482233b3"/>
    <n v="8.5402573747439998"/>
    <n v="47.3654371004436"/>
    <x v="17"/>
    <x v="40"/>
  </r>
  <r>
    <n v="22"/>
    <x v="1"/>
    <s v="klarstill"/>
    <s v="unb"/>
    <n v="1"/>
    <m/>
    <s v="7659bc97-50f2-4aa0-b079-060d1e610884"/>
    <n v="8.5407546641189693"/>
    <n v="47.364999880925197"/>
    <x v="17"/>
    <x v="40"/>
  </r>
  <r>
    <n v="23"/>
    <x v="2"/>
    <s v="klarstill"/>
    <s v="unb"/>
    <n v="3"/>
    <m/>
    <s v="4eb7cdcd-4607-4cde-94e6-3719a57bb743"/>
    <n v="8.5396666345283094"/>
    <n v="47.364398453874202"/>
    <x v="17"/>
    <x v="40"/>
  </r>
  <r>
    <n v="24"/>
    <x v="0"/>
    <s v="klarstill"/>
    <s v="unb"/>
    <n v="1"/>
    <m/>
    <s v="4755b0b9-621e-471f-8475-f2f694a694da"/>
    <n v="8.5394273772355405"/>
    <n v="47.364568079742099"/>
    <x v="17"/>
    <x v="40"/>
  </r>
  <r>
    <n v="25"/>
    <x v="0"/>
    <s v="klarstill"/>
    <s v="unb"/>
    <n v="1"/>
    <m/>
    <s v="84c411e5-f4ab-4e8a-a4ff-c25766f5b37b"/>
    <n v="8.5390385405665103"/>
    <n v="47.364750050003998"/>
    <x v="17"/>
    <x v="40"/>
  </r>
  <r>
    <n v="26"/>
    <x v="0"/>
    <s v="klarstill"/>
    <s v="unb"/>
    <n v="1"/>
    <m/>
    <s v="cc12f4e7-6dd1-4aa8-97aa-e9459497117e"/>
    <n v="8.5391677784914606"/>
    <n v="47.364869077609697"/>
    <x v="17"/>
    <x v="40"/>
  </r>
  <r>
    <n v="27"/>
    <x v="0"/>
    <s v="klarstill"/>
    <s v="unb"/>
    <n v="1"/>
    <m/>
    <s v="aa3c82e8-8956-4e73-952e-af21d139296c"/>
    <n v="8.5391659890474401"/>
    <n v="47.364347410241798"/>
    <x v="17"/>
    <x v="40"/>
  </r>
  <r>
    <n v="28"/>
    <x v="6"/>
    <s v="klarstill"/>
    <s v="unb"/>
    <n v="1"/>
    <m/>
    <s v="13fe5c75-968a-42fc-a651-4a8b4a76bb32"/>
    <n v="8.5389639256006706"/>
    <n v="47.364570220901598"/>
    <x v="17"/>
    <x v="40"/>
  </r>
  <r>
    <n v="29"/>
    <x v="4"/>
    <s v="klarstill"/>
    <s v="W"/>
    <m/>
    <m/>
    <s v="3eb528f9-212c-472d-96a9-145fe93c2cfc"/>
    <n v="8.53857000895872"/>
    <n v="47.364295974711901"/>
    <x v="17"/>
    <x v="40"/>
  </r>
  <r>
    <n v="30"/>
    <x v="4"/>
    <s v="klarstill"/>
    <s v="W"/>
    <m/>
    <m/>
    <s v="5555370f-5255-4ba6-b50a-5b61bb019f0b"/>
    <n v="8.5379568306238607"/>
    <n v="47.364405284432003"/>
    <x v="17"/>
    <x v="40"/>
  </r>
  <r>
    <n v="31"/>
    <x v="1"/>
    <s v="klarstill"/>
    <s v="M"/>
    <n v="1"/>
    <m/>
    <s v="5984f7e2-cb30-405c-9413-82c0fbb77731"/>
    <n v="8.5379340592297304"/>
    <n v="47.364399908699099"/>
    <x v="17"/>
    <x v="40"/>
  </r>
  <r>
    <n v="32"/>
    <x v="4"/>
    <s v="klarstill"/>
    <s v="unb"/>
    <n v="3"/>
    <m/>
    <s v="e594e5da-2e15-4359-babf-9ec2e4cf70a5"/>
    <n v="8.5378814008860804"/>
    <n v="47.364429864332799"/>
    <x v="17"/>
    <x v="40"/>
  </r>
  <r>
    <n v="33"/>
    <x v="11"/>
    <s v="klarstill"/>
    <s v="unb"/>
    <n v="1"/>
    <m/>
    <s v="ee3f49a5-4f14-4a42-9ee1-e4d1c34d6c9a"/>
    <n v="8.53794629069065"/>
    <n v="47.364378944856398"/>
    <x v="17"/>
    <x v="40"/>
  </r>
  <r>
    <n v="34"/>
    <x v="1"/>
    <s v="klarstill"/>
    <s v="unb"/>
    <n v="1"/>
    <m/>
    <s v="f5e97eee-dea6-44e8-9c17-d2aaefa96e9e"/>
    <n v="8.5383760195697107"/>
    <n v="47.363844361012099"/>
    <x v="17"/>
    <x v="40"/>
  </r>
  <r>
    <n v="35"/>
    <x v="3"/>
    <s v="klarstill"/>
    <s v="M"/>
    <n v="15"/>
    <m/>
    <s v="b3d99eab-d57a-4ef3-9ce0-cbc12144bfc0"/>
    <n v="8.5376493390987296"/>
    <n v="47.363738197117897"/>
    <x v="17"/>
    <x v="40"/>
  </r>
  <r>
    <n v="36"/>
    <x v="2"/>
    <s v="klarstill"/>
    <s v="unb"/>
    <n v="4"/>
    <m/>
    <s v="42593854-2585-49b8-9509-b2f930ef782b"/>
    <n v="8.5376398286348198"/>
    <n v="47.363657681131301"/>
    <x v="17"/>
    <x v="40"/>
  </r>
  <r>
    <n v="37"/>
    <x v="0"/>
    <s v="klarstill"/>
    <s v="unb"/>
    <n v="2"/>
    <m/>
    <s v="c56e2f82-12d9-44de-afc3-8139c253b616"/>
    <n v="8.5377035434429907"/>
    <n v="47.363711604695602"/>
    <x v="17"/>
    <x v="40"/>
  </r>
  <r>
    <n v="38"/>
    <x v="13"/>
    <s v="klarstill"/>
    <s v="unb"/>
    <m/>
    <m/>
    <s v="d64531a7-ca5c-4064-9928-d5aca527facb"/>
    <n v="8.5379766214078803"/>
    <n v="47.363730633880003"/>
    <x v="17"/>
    <x v="40"/>
  </r>
  <r>
    <n v="39"/>
    <x v="0"/>
    <s v="klarstill"/>
    <s v="unb"/>
    <n v="3"/>
    <m/>
    <s v="25b55587-a845-4442-afd1-62b1643ba611"/>
    <n v="8.5373737000369392"/>
    <n v="47.363070200217898"/>
    <x v="17"/>
    <x v="40"/>
  </r>
  <r>
    <n v="40"/>
    <x v="7"/>
    <s v="klarstill"/>
    <s v="M"/>
    <n v="1"/>
    <m/>
    <s v="e647f987-61c1-4d16-b0aa-5d2e01d93ee4"/>
    <n v="8.5381012437889403"/>
    <n v="47.363195498882703"/>
    <x v="17"/>
    <x v="40"/>
  </r>
  <r>
    <n v="41"/>
    <x v="8"/>
    <s v="klarstill"/>
    <s v="unb"/>
    <n v="1"/>
    <m/>
    <s v="ec880996-589b-44e4-8753-f49b0ecb1fde"/>
    <n v="8.5383596109427309"/>
    <n v="47.362909050472197"/>
    <x v="17"/>
    <x v="40"/>
  </r>
  <r>
    <n v="42"/>
    <x v="0"/>
    <s v="klarstill"/>
    <s v="unb"/>
    <n v="3"/>
    <m/>
    <s v="043fd703-1242-4fd7-9eca-076f6a85900d"/>
    <n v="8.5377875781428596"/>
    <n v="47.362600115975603"/>
    <x v="17"/>
    <x v="40"/>
  </r>
  <r>
    <n v="43"/>
    <x v="4"/>
    <s v="klarstill"/>
    <s v="M"/>
    <n v="2"/>
    <m/>
    <s v="e4e8fbda-8e53-40a9-be02-648c67d9fcb9"/>
    <n v="8.5375664551407304"/>
    <n v="47.3625981317238"/>
    <x v="17"/>
    <x v="40"/>
  </r>
  <r>
    <n v="44"/>
    <x v="4"/>
    <s v="klarstill"/>
    <s v="W"/>
    <m/>
    <m/>
    <s v="9f8d0caf-6c23-45f0-a9dc-82a25a59ad92"/>
    <n v="8.5374036804112396"/>
    <n v="47.362629442855301"/>
    <x v="17"/>
    <x v="40"/>
  </r>
  <r>
    <n v="45"/>
    <x v="2"/>
    <s v="klarstill"/>
    <s v="unb"/>
    <m/>
    <m/>
    <s v="654d1885-da76-425f-a2b9-81f81e1f0455"/>
    <n v="8.5384349355776497"/>
    <n v="47.362660893309901"/>
    <x v="17"/>
    <x v="40"/>
  </r>
  <r>
    <n v="46"/>
    <x v="9"/>
    <s v="klarstill"/>
    <s v="unb"/>
    <n v="2"/>
    <m/>
    <s v="d35cc2b4-c4c6-44dd-a62e-7f5be11d1fde"/>
    <n v="8.5381133306210906"/>
    <n v="47.362488207952701"/>
    <x v="17"/>
    <x v="40"/>
  </r>
  <r>
    <n v="47"/>
    <x v="7"/>
    <s v="klarstill"/>
    <s v="unb"/>
    <n v="2"/>
    <m/>
    <s v="ab433831-0fb2-491c-932a-6eb67e46b016"/>
    <n v="8.5373787710267308"/>
    <n v="47.362061102583603"/>
    <x v="17"/>
    <x v="40"/>
  </r>
  <r>
    <n v="48"/>
    <x v="4"/>
    <s v="klarstill"/>
    <s v="M"/>
    <n v="4"/>
    <m/>
    <s v="b8cea914-168b-467a-90d6-a898c91889a3"/>
    <n v="8.5372363494266406"/>
    <n v="47.362023242586801"/>
    <x v="17"/>
    <x v="40"/>
  </r>
  <r>
    <n v="49"/>
    <x v="0"/>
    <s v="klarstill"/>
    <s v="unb"/>
    <n v="1"/>
    <m/>
    <s v="087dd647-feae-47ff-b5b0-64d8d1072e54"/>
    <n v="8.5368164014043693"/>
    <n v="47.361930156288402"/>
    <x v="17"/>
    <x v="40"/>
  </r>
  <r>
    <n v="50"/>
    <x v="7"/>
    <s v="klarstill"/>
    <s v="M"/>
    <n v="2"/>
    <m/>
    <s v="14ebb9aa-5384-4543-af7f-e1f5656b00ed"/>
    <n v="8.5366699499618992"/>
    <n v="47.361487772636899"/>
    <x v="17"/>
    <x v="40"/>
  </r>
  <r>
    <n v="51"/>
    <x v="0"/>
    <s v="klarstill"/>
    <s v="unb"/>
    <n v="1"/>
    <m/>
    <s v="59b9bd97-4ceb-4b33-b9b0-36f2781b3d6a"/>
    <n v="8.5361139529881793"/>
    <n v="47.361323404599297"/>
    <x v="17"/>
    <x v="40"/>
  </r>
  <r>
    <n v="52"/>
    <x v="1"/>
    <s v="klarstill"/>
    <s v="unb"/>
    <n v="2"/>
    <m/>
    <s v="c2e0050d-e578-4c80-89d9-accfced5c535"/>
    <n v="8.5364137369681501"/>
    <n v="47.360832825122799"/>
    <x v="17"/>
    <x v="40"/>
  </r>
  <r>
    <n v="53"/>
    <x v="9"/>
    <s v="klarstill"/>
    <s v="unb"/>
    <n v="1"/>
    <m/>
    <s v="e598a1d4-56d0-47a2-b9c4-c16dac7e67fd"/>
    <n v="8.5370088995899795"/>
    <n v="47.360480633325203"/>
    <x v="17"/>
    <x v="40"/>
  </r>
  <r>
    <n v="54"/>
    <x v="8"/>
    <s v="klarstill"/>
    <s v="unb"/>
    <n v="2"/>
    <m/>
    <s v="ff7f3365-aaba-452e-88bc-690b3c7c5f27"/>
    <n v="8.5370105165574905"/>
    <n v="47.360484199766901"/>
    <x v="17"/>
    <x v="40"/>
  </r>
  <r>
    <n v="55"/>
    <x v="0"/>
    <s v="klarstill"/>
    <s v="unb"/>
    <n v="2"/>
    <m/>
    <s v="ae0dafad-72b6-446a-b48e-50d8d81f015e"/>
    <n v="8.5374652608222998"/>
    <n v="47.360203998782303"/>
    <x v="17"/>
    <x v="40"/>
  </r>
  <r>
    <n v="56"/>
    <x v="3"/>
    <s v="klarstill"/>
    <s v="unb"/>
    <n v="10"/>
    <m/>
    <s v="566d5250-70ab-4ae4-b031-9a4d35741bac"/>
    <n v="8.5363110227002608"/>
    <n v="47.3599540057997"/>
    <x v="17"/>
    <x v="40"/>
  </r>
  <r>
    <n v="57"/>
    <x v="3"/>
    <s v="klarstill"/>
    <s v="M"/>
    <n v="14"/>
    <m/>
    <s v="cfc6d30b-a64b-4980-b2b2-90a3d526e87c"/>
    <n v="8.5363302179012397"/>
    <n v="47.359740238828998"/>
    <x v="17"/>
    <x v="40"/>
  </r>
  <r>
    <n v="58"/>
    <x v="2"/>
    <s v="klarstill"/>
    <s v="unb"/>
    <n v="5"/>
    <m/>
    <s v="5402f2a9-c183-4583-99dc-5c5701f58c4c"/>
    <n v="8.5362112899407698"/>
    <n v="47.359594486493201"/>
    <x v="17"/>
    <x v="40"/>
  </r>
  <r>
    <n v="59"/>
    <x v="3"/>
    <s v="klarstill"/>
    <s v="M"/>
    <n v="2"/>
    <m/>
    <s v="a91f11ce-e178-4b7a-bfa9-8e475d12fd75"/>
    <n v="8.5364014255571892"/>
    <n v="47.359537422435103"/>
    <x v="17"/>
    <x v="40"/>
  </r>
  <r>
    <n v="60"/>
    <x v="4"/>
    <s v="klarstill"/>
    <s v="M"/>
    <n v="3"/>
    <m/>
    <s v="119353ad-c4d2-4304-a905-51755a5e57f0"/>
    <n v="8.5363292593988405"/>
    <n v="47.3595567391271"/>
    <x v="17"/>
    <x v="40"/>
  </r>
  <r>
    <n v="61"/>
    <x v="4"/>
    <s v="klarstill"/>
    <s v="W"/>
    <n v="2"/>
    <m/>
    <s v="14029479-d1f4-4edd-ad01-ea703f36842a"/>
    <n v="8.5363440708212508"/>
    <n v="47.359585318617498"/>
    <x v="17"/>
    <x v="40"/>
  </r>
  <r>
    <n v="62"/>
    <x v="0"/>
    <s v="klarstill"/>
    <s v="unb"/>
    <n v="1"/>
    <m/>
    <s v="fc2a10f0-bc73-4934-8e6e-f3666e8e95bb"/>
    <n v="8.5362669423692594"/>
    <n v="47.359603235709599"/>
    <x v="17"/>
    <x v="40"/>
  </r>
  <r>
    <n v="63"/>
    <x v="9"/>
    <s v="klarstill"/>
    <s v="unb"/>
    <n v="2"/>
    <m/>
    <s v="585378cd-532b-4f9f-9cf2-44051598d3bf"/>
    <n v="8.5367028822002204"/>
    <n v="47.3594004133124"/>
    <x v="17"/>
    <x v="40"/>
  </r>
  <r>
    <n v="73"/>
    <x v="1"/>
    <s v="klarstill"/>
    <s v="unb"/>
    <n v="3"/>
    <m/>
    <s v="730b02ff-063d-42ed-b56f-974b4c6cc0cb"/>
    <n v="8.5403474272579594"/>
    <n v="47.365289271391802"/>
    <x v="17"/>
    <x v="41"/>
  </r>
  <r>
    <n v="74"/>
    <x v="1"/>
    <s v="klarstill"/>
    <s v="unb"/>
    <n v="4"/>
    <m/>
    <s v="e269322b-d8c5-4c95-a4e3-fd4cbe2e0553"/>
    <n v="8.5397036307449703"/>
    <n v="47.365350455113301"/>
    <x v="17"/>
    <x v="41"/>
  </r>
  <r>
    <n v="75"/>
    <x v="9"/>
    <s v="klarstill"/>
    <s v="unb"/>
    <n v="1"/>
    <m/>
    <s v="52dd9bd4-57f0-4d10-a207-d0afd20d8506"/>
    <n v="8.5397029147876804"/>
    <n v="47.3653509339617"/>
    <x v="17"/>
    <x v="41"/>
  </r>
  <r>
    <n v="76"/>
    <x v="0"/>
    <s v="klarstill"/>
    <s v="unb"/>
    <n v="2"/>
    <m/>
    <s v="03f4ddbc-2667-4774-bd10-49a48b320437"/>
    <n v="8.5400279584951697"/>
    <n v="47.365377652723303"/>
    <x v="17"/>
    <x v="41"/>
  </r>
  <r>
    <n v="77"/>
    <x v="7"/>
    <s v="klarstill"/>
    <s v="M"/>
    <n v="4"/>
    <m/>
    <s v="44c7f6eb-6d21-4e68-b510-fd31d366589b"/>
    <n v="8.5404649870842508"/>
    <n v="47.365872764811499"/>
    <x v="17"/>
    <x v="41"/>
  </r>
  <r>
    <n v="78"/>
    <x v="7"/>
    <s v="klarstill"/>
    <s v="W"/>
    <n v="2"/>
    <m/>
    <s v="72433826-8eb9-4f8a-aca9-67d27d2d738e"/>
    <n v="8.5404558422346692"/>
    <n v="47.365854181779397"/>
    <x v="17"/>
    <x v="41"/>
  </r>
  <r>
    <n v="79"/>
    <x v="4"/>
    <s v="klarstill"/>
    <s v="M"/>
    <n v="2"/>
    <m/>
    <s v="14497455-0476-436c-a9e6-7a14b0cd50a6"/>
    <n v="8.5403146971405892"/>
    <n v="47.365817315657502"/>
    <x v="17"/>
    <x v="41"/>
  </r>
  <r>
    <n v="80"/>
    <x v="4"/>
    <s v="klarstill"/>
    <s v="W"/>
    <n v="1"/>
    <m/>
    <s v="22c101e7-40d0-491c-a226-41556b88da8b"/>
    <n v="8.5402912268571498"/>
    <n v="47.365815468426298"/>
    <x v="17"/>
    <x v="41"/>
  </r>
  <r>
    <n v="81"/>
    <x v="0"/>
    <s v="klarstill"/>
    <s v="unb"/>
    <n v="1"/>
    <m/>
    <s v="e3b0418b-5d75-4331-adfa-56c84363a05a"/>
    <n v="8.5403803936322493"/>
    <n v="47.365770559878897"/>
    <x v="17"/>
    <x v="41"/>
  </r>
  <r>
    <n v="82"/>
    <x v="6"/>
    <s v="klarstill"/>
    <s v="unb"/>
    <n v="1"/>
    <m/>
    <s v="d85e75ed-4d75-47fa-b11e-d8376ebff1f7"/>
    <n v="8.54079245803959"/>
    <n v="47.365143447377598"/>
    <x v="17"/>
    <x v="41"/>
  </r>
  <r>
    <n v="83"/>
    <x v="9"/>
    <s v="klarstill"/>
    <s v="M"/>
    <n v="1"/>
    <m/>
    <s v="7561d88d-3e9b-4a60-9790-b8aae41c57c4"/>
    <n v="8.5408757803754707"/>
    <n v="47.365583521747503"/>
    <x v="17"/>
    <x v="41"/>
  </r>
  <r>
    <n v="84"/>
    <x v="4"/>
    <s v="klarstill"/>
    <s v="W"/>
    <n v="1"/>
    <m/>
    <s v="3d8af0fd-1bf1-4323-bdf0-708ba415d5f1"/>
    <n v="8.5402497363691108"/>
    <n v="47.365363392537397"/>
    <x v="17"/>
    <x v="41"/>
  </r>
  <r>
    <n v="85"/>
    <x v="6"/>
    <s v="klarstill"/>
    <s v="unb"/>
    <n v="1"/>
    <m/>
    <s v="1eb0f3d5-c8f8-41ea-9925-54eeb39297d3"/>
    <n v="8.5397152163171999"/>
    <n v="47.364859950200099"/>
    <x v="17"/>
    <x v="41"/>
  </r>
  <r>
    <n v="86"/>
    <x v="0"/>
    <s v="klarstill"/>
    <s v="unb"/>
    <n v="1"/>
    <m/>
    <s v="689531ea-c7ee-4d59-a725-a9132062b483"/>
    <n v="8.5396349042358306"/>
    <n v="47.365115014492403"/>
    <x v="17"/>
    <x v="41"/>
  </r>
  <r>
    <n v="87"/>
    <x v="4"/>
    <s v="klarstill"/>
    <s v="M"/>
    <n v="1"/>
    <m/>
    <s v="b0e5fbc9-03c8-4c19-8d1c-f40f13e755d5"/>
    <n v="8.5393600170639505"/>
    <n v="47.364953417696199"/>
    <x v="17"/>
    <x v="41"/>
  </r>
  <r>
    <n v="88"/>
    <x v="6"/>
    <s v="klarstill"/>
    <s v="unb"/>
    <n v="1"/>
    <m/>
    <s v="446bb98f-c3b8-4ab6-83e9-e9f40e0a6b53"/>
    <n v="8.5397864778720507"/>
    <n v="47.364852122445697"/>
    <x v="17"/>
    <x v="41"/>
  </r>
  <r>
    <n v="89"/>
    <x v="1"/>
    <s v="klarstill"/>
    <s v="unb"/>
    <n v="2"/>
    <m/>
    <s v="0bccc719-0dd9-42b8-8162-26b26afcfe8b"/>
    <n v="8.5389788843468004"/>
    <n v="47.364880630312399"/>
    <x v="17"/>
    <x v="41"/>
  </r>
  <r>
    <n v="90"/>
    <x v="2"/>
    <s v="klarstill"/>
    <s v="unb"/>
    <n v="25"/>
    <m/>
    <s v="a378a2c9-870e-4c34-ba72-d8896edafe6b"/>
    <n v="8.5418879247825004"/>
    <n v="47.3619612347659"/>
    <x v="17"/>
    <x v="41"/>
  </r>
  <r>
    <n v="91"/>
    <x v="4"/>
    <s v="klarstill"/>
    <s v="M"/>
    <n v="2"/>
    <m/>
    <s v="5802a82d-db8b-452d-88df-ed9c3257bc89"/>
    <n v="8.5382269351651896"/>
    <n v="47.364518086471399"/>
    <x v="17"/>
    <x v="41"/>
  </r>
  <r>
    <n v="92"/>
    <x v="4"/>
    <s v="klarstill"/>
    <s v="W"/>
    <n v="1"/>
    <m/>
    <s v="84517872-78c1-4638-a16e-bbbe248aef17"/>
    <n v="8.5382295169233107"/>
    <n v="47.3645853331411"/>
    <x v="17"/>
    <x v="41"/>
  </r>
  <r>
    <n v="93"/>
    <x v="0"/>
    <s v="klarstill"/>
    <s v="unb"/>
    <n v="1"/>
    <m/>
    <s v="b99d4da1-2739-4fad-a89c-b80b66515769"/>
    <n v="8.5382952915683905"/>
    <n v="47.3645494992926"/>
    <x v="17"/>
    <x v="41"/>
  </r>
  <r>
    <n v="94"/>
    <x v="4"/>
    <s v="klarstill"/>
    <s v="M"/>
    <n v="5"/>
    <m/>
    <s v="38e19513-4509-4829-9e8c-da66ad62a8b2"/>
    <n v="8.5372183813243296"/>
    <n v="47.363835313742598"/>
    <x v="17"/>
    <x v="41"/>
  </r>
  <r>
    <n v="95"/>
    <x v="4"/>
    <s v="klarstill"/>
    <s v="W"/>
    <n v="4"/>
    <m/>
    <s v="6abc6bf5-9d47-4489-bcbe-d554275af10c"/>
    <n v="8.5372126455812598"/>
    <n v="47.3639028673404"/>
    <x v="17"/>
    <x v="41"/>
  </r>
  <r>
    <n v="96"/>
    <x v="0"/>
    <s v="klarstill"/>
    <s v="unb"/>
    <n v="1"/>
    <m/>
    <s v="30fa31fe-d272-4e4c-9aae-4c19db2b059d"/>
    <n v="8.5379131760943103"/>
    <n v="47.364086330629902"/>
    <x v="17"/>
    <x v="41"/>
  </r>
  <r>
    <n v="97"/>
    <x v="3"/>
    <s v="klarstill"/>
    <s v="M"/>
    <n v="20"/>
    <m/>
    <s v="3ab03cce-8fe7-4fd1-a091-3920372ac64a"/>
    <n v="8.5379419239800196"/>
    <n v="47.363373848003199"/>
    <x v="17"/>
    <x v="41"/>
  </r>
  <r>
    <n v="98"/>
    <x v="9"/>
    <s v="klarstill"/>
    <s v="unb"/>
    <n v="1"/>
    <m/>
    <s v="a4e3158c-6632-42ac-afe6-b79f86d08847"/>
    <n v="8.5381009886674004"/>
    <n v="47.363487471856303"/>
    <x v="17"/>
    <x v="41"/>
  </r>
  <r>
    <n v="99"/>
    <x v="3"/>
    <s v="klarstill"/>
    <s v="W"/>
    <n v="10"/>
    <m/>
    <s v="85aaab34-c3c1-4a9a-b59e-adf7044ce07e"/>
    <n v="8.5380198366612507"/>
    <n v="47.363403573609297"/>
    <x v="17"/>
    <x v="41"/>
  </r>
  <r>
    <n v="100"/>
    <x v="2"/>
    <s v="klarstill"/>
    <s v="unb"/>
    <n v="15"/>
    <m/>
    <s v="849873dd-2c2b-45cf-ac53-1c0b62930f2e"/>
    <n v="8.5380668194489395"/>
    <n v="47.363461434840303"/>
    <x v="17"/>
    <x v="41"/>
  </r>
  <r>
    <n v="101"/>
    <x v="6"/>
    <s v="klarstill"/>
    <s v="unb"/>
    <n v="3"/>
    <m/>
    <s v="30af5c69-7ef8-4451-bddd-dad9563cc970"/>
    <n v="8.5379813959536204"/>
    <n v="47.3634816859214"/>
    <x v="17"/>
    <x v="41"/>
  </r>
  <r>
    <n v="102"/>
    <x v="1"/>
    <s v="klarstill"/>
    <s v="unb"/>
    <n v="1"/>
    <m/>
    <s v="eca52d5d-efce-4364-b96d-c13b937b9021"/>
    <n v="8.5380839036089995"/>
    <n v="47.363426717987601"/>
    <x v="17"/>
    <x v="41"/>
  </r>
  <r>
    <n v="103"/>
    <x v="0"/>
    <s v="klarstill"/>
    <s v="unb"/>
    <n v="1"/>
    <m/>
    <s v="94a7e93e-6cea-4c0f-bb1c-b17040fc4e15"/>
    <n v="8.5380029752833604"/>
    <n v="47.363452168456"/>
    <x v="17"/>
    <x v="41"/>
  </r>
  <r>
    <n v="104"/>
    <x v="4"/>
    <s v="klarstill"/>
    <s v="M"/>
    <n v="4"/>
    <m/>
    <s v="f5e6e1dc-1eff-421d-bcfb-64d52a8a417c"/>
    <n v="8.5372417671661296"/>
    <n v="47.362645885785902"/>
    <x v="17"/>
    <x v="41"/>
  </r>
  <r>
    <n v="105"/>
    <x v="2"/>
    <s v="klarstill"/>
    <s v="unb"/>
    <n v="4"/>
    <m/>
    <s v="33490a1d-7655-4309-a08d-c5ba123e46af"/>
    <n v="8.5375382480408106"/>
    <n v="47.362886557544897"/>
    <x v="17"/>
    <x v="41"/>
  </r>
  <r>
    <n v="106"/>
    <x v="4"/>
    <s v="klarstill"/>
    <s v="W"/>
    <n v="3"/>
    <m/>
    <s v="2ff7eaf1-7eb3-44ef-b86f-830d3f9e914a"/>
    <n v="8.5372158633465993"/>
    <n v="47.362647051631697"/>
    <x v="17"/>
    <x v="41"/>
  </r>
  <r>
    <n v="107"/>
    <x v="3"/>
    <s v="klarstill"/>
    <s v="W"/>
    <n v="1"/>
    <m/>
    <s v="cf1e3d26-9f1c-45d1-a23f-712f326c274c"/>
    <n v="8.5376345878634492"/>
    <n v="47.362911963855097"/>
    <x v="17"/>
    <x v="41"/>
  </r>
  <r>
    <n v="108"/>
    <x v="3"/>
    <s v="klarstill"/>
    <s v="M"/>
    <n v="1"/>
    <m/>
    <s v="814419e7-7ad6-4707-9424-ccc17b2e3c6a"/>
    <n v="8.53760246770217"/>
    <n v="47.362877093304803"/>
    <x v="17"/>
    <x v="41"/>
  </r>
  <r>
    <n v="109"/>
    <x v="1"/>
    <s v="klarstill"/>
    <s v="unb"/>
    <n v="2"/>
    <m/>
    <s v="b24c6089-a7f7-4238-b6dd-c97cf0e7971f"/>
    <n v="8.5371601848669698"/>
    <n v="47.362543586980102"/>
    <x v="17"/>
    <x v="41"/>
  </r>
  <r>
    <n v="110"/>
    <x v="7"/>
    <s v="klarstill"/>
    <s v="M"/>
    <n v="3"/>
    <m/>
    <s v="0d948363-8c1e-48a0-b522-bb05dfaf8d1d"/>
    <n v="8.5371972691185096"/>
    <n v="47.362235794292701"/>
    <x v="17"/>
    <x v="41"/>
  </r>
  <r>
    <n v="111"/>
    <x v="7"/>
    <s v="klarstill"/>
    <s v="W"/>
    <n v="1"/>
    <m/>
    <s v="4f8079dc-7111-4e0b-85b6-64a840c37add"/>
    <n v="8.5371835518441301"/>
    <n v="47.362281439071602"/>
    <x v="17"/>
    <x v="41"/>
  </r>
  <r>
    <n v="112"/>
    <x v="4"/>
    <s v="klarstill"/>
    <s v="M"/>
    <n v="3"/>
    <m/>
    <s v="e4352b13-d41e-46fb-bf81-4ae6bd4bc2f6"/>
    <n v="8.5368453064952696"/>
    <n v="47.361930607786"/>
    <x v="17"/>
    <x v="41"/>
  </r>
  <r>
    <n v="113"/>
    <x v="0"/>
    <s v="klarstill"/>
    <s v="unb"/>
    <n v="1"/>
    <m/>
    <s v="c971536f-d618-42b7-8f29-d775c94cab85"/>
    <n v="8.5366164346254791"/>
    <n v="47.361778430381399"/>
    <x v="17"/>
    <x v="41"/>
  </r>
  <r>
    <n v="114"/>
    <x v="7"/>
    <s v="klarstill"/>
    <s v="W"/>
    <n v="1"/>
    <m/>
    <s v="e08cf94f-ce9a-43bc-a4d9-57b2ca843a22"/>
    <n v="8.5370122709672192"/>
    <n v="47.361900194975902"/>
    <x v="17"/>
    <x v="41"/>
  </r>
  <r>
    <n v="115"/>
    <x v="7"/>
    <s v="klarstill"/>
    <s v="M"/>
    <m/>
    <m/>
    <s v="e42f3fcd-a725-435a-8b11-13e478192942"/>
    <n v="8.5369946451230394"/>
    <n v="47.361888255230902"/>
    <x v="17"/>
    <x v="41"/>
  </r>
  <r>
    <n v="116"/>
    <x v="8"/>
    <s v="klarstill"/>
    <s v="unb"/>
    <n v="1"/>
    <m/>
    <s v="5b5d3c5c-80f6-4741-a0ae-3b746664abc8"/>
    <n v="8.5372179159970294"/>
    <n v="47.362064875195102"/>
    <x v="17"/>
    <x v="41"/>
  </r>
  <r>
    <n v="117"/>
    <x v="0"/>
    <s v="klarstill"/>
    <s v="unb"/>
    <n v="1"/>
    <m/>
    <s v="983bc732-42f7-45ec-b008-55760837b1ab"/>
    <n v="8.5368696445512704"/>
    <n v="47.361536410625703"/>
    <x v="17"/>
    <x v="41"/>
  </r>
  <r>
    <n v="118"/>
    <x v="7"/>
    <s v="klarstill"/>
    <s v="M"/>
    <n v="3"/>
    <m/>
    <s v="ad4f8ded-ec0a-4e21-a39e-33b9c0481dee"/>
    <n v="8.5371040419583402"/>
    <n v="47.361513656678497"/>
    <x v="17"/>
    <x v="41"/>
  </r>
  <r>
    <n v="119"/>
    <x v="2"/>
    <s v="klarstill"/>
    <s v="unb"/>
    <n v="5"/>
    <m/>
    <s v="106b45f8-52e8-47e7-baa5-64f85dde9cc2"/>
    <n v="8.5369644231019297"/>
    <n v="47.361386299745"/>
    <x v="17"/>
    <x v="41"/>
  </r>
  <r>
    <n v="120"/>
    <x v="3"/>
    <s v="klarstill"/>
    <s v="W"/>
    <m/>
    <m/>
    <s v="55bfdb0a-5c68-4a69-afab-faf38f2ddfa5"/>
    <n v="8.5362904144493204"/>
    <n v="47.361127401542397"/>
    <x v="17"/>
    <x v="41"/>
  </r>
  <r>
    <n v="121"/>
    <x v="4"/>
    <s v="klarstill"/>
    <s v="M"/>
    <n v="2"/>
    <m/>
    <s v="c690b383-001c-4ff8-a995-1f8a64260387"/>
    <n v="8.5362996275708802"/>
    <n v="47.360974394263202"/>
    <x v="17"/>
    <x v="41"/>
  </r>
  <r>
    <n v="122"/>
    <x v="3"/>
    <s v="klarstill"/>
    <s v="M"/>
    <n v="5"/>
    <m/>
    <s v="431a6d31-32cc-41be-a472-f6d4e6fe4e47"/>
    <n v="8.5364012791318"/>
    <n v="47.360473196797599"/>
    <x v="17"/>
    <x v="41"/>
  </r>
  <r>
    <n v="123"/>
    <x v="3"/>
    <s v="klarstill"/>
    <s v="W"/>
    <n v="5"/>
    <m/>
    <s v="a7f00763-840d-49da-a9c8-44369ec34ba2"/>
    <n v="8.5363085280786901"/>
    <n v="47.360500285565898"/>
    <x v="17"/>
    <x v="41"/>
  </r>
  <r>
    <n v="124"/>
    <x v="4"/>
    <s v="klarstill"/>
    <s v="M"/>
    <n v="2"/>
    <m/>
    <s v="3bd72983-170a-4d8d-b41e-e34c2eec46fa"/>
    <n v="8.5362668651141398"/>
    <n v="47.3604134355799"/>
    <x v="17"/>
    <x v="41"/>
  </r>
  <r>
    <n v="125"/>
    <x v="4"/>
    <s v="klarstill"/>
    <s v="W"/>
    <n v="1"/>
    <m/>
    <s v="8e6bf5c0-56c0-405f-a9d2-51791375b306"/>
    <n v="8.5362807252206494"/>
    <n v="47.360454044737303"/>
    <x v="17"/>
    <x v="41"/>
  </r>
  <r>
    <n v="126"/>
    <x v="0"/>
    <s v="klarstill"/>
    <s v="unb"/>
    <n v="1"/>
    <m/>
    <s v="e76aaffd-e9a1-4554-8456-a47e4b52b1c9"/>
    <n v="8.5362482376484294"/>
    <n v="47.360496684440598"/>
    <x v="17"/>
    <x v="41"/>
  </r>
  <r>
    <n v="127"/>
    <x v="2"/>
    <s v="klarstill"/>
    <s v="unb"/>
    <n v="1"/>
    <m/>
    <s v="94aafb4e-5c5c-439c-a246-6a5e23a749b4"/>
    <n v="8.5368284415241291"/>
    <n v="47.360581486677603"/>
    <x v="17"/>
    <x v="41"/>
  </r>
  <r>
    <n v="128"/>
    <x v="0"/>
    <s v="klarstill"/>
    <s v="unb"/>
    <n v="2"/>
    <m/>
    <s v="199dc1d6-dbda-4831-a102-771b37b384a4"/>
    <n v="8.5373210389983605"/>
    <n v="47.360580690147401"/>
    <x v="17"/>
    <x v="41"/>
  </r>
  <r>
    <n v="129"/>
    <x v="8"/>
    <s v="klarstill"/>
    <s v="unb"/>
    <n v="3"/>
    <m/>
    <s v="9faa7e51-02d3-46a3-a7ca-5ca00a9d6fa4"/>
    <n v="8.5374829315822396"/>
    <n v="47.360348352914201"/>
    <x v="17"/>
    <x v="41"/>
  </r>
  <r>
    <n v="130"/>
    <x v="9"/>
    <s v="klarstill"/>
    <s v="unb"/>
    <n v="1"/>
    <m/>
    <s v="63030de6-efc7-4ee0-8d2c-90c279681e85"/>
    <n v="8.5373180035910394"/>
    <n v="47.360346636928703"/>
    <x v="17"/>
    <x v="41"/>
  </r>
  <r>
    <n v="131"/>
    <x v="0"/>
    <s v="klarstill"/>
    <s v="unb"/>
    <n v="1"/>
    <m/>
    <s v="bd7102c8-b3bd-45d6-b857-78e7334a7707"/>
    <n v="8.5373719456272106"/>
    <n v="47.360236404212998"/>
    <x v="17"/>
    <x v="41"/>
  </r>
  <r>
    <n v="132"/>
    <x v="8"/>
    <s v="klarstill"/>
    <s v="unb"/>
    <n v="1"/>
    <m/>
    <s v="8a1ae640-48b7-4ed5-acb7-ad59a8914959"/>
    <n v="8.5428258063633091"/>
    <n v="47.360523946011803"/>
    <x v="17"/>
    <x v="41"/>
  </r>
  <r>
    <n v="133"/>
    <x v="9"/>
    <s v="klarstill"/>
    <s v="unb"/>
    <n v="2"/>
    <m/>
    <s v="6553022e-8488-4a7b-8ec4-78bd5c02b145"/>
    <n v="8.5421362020590497"/>
    <n v="47.358507654341999"/>
    <x v="17"/>
    <x v="41"/>
  </r>
  <r>
    <n v="134"/>
    <x v="0"/>
    <s v="klarstill"/>
    <s v="unb"/>
    <n v="2"/>
    <m/>
    <s v="dc4d536c-4b33-426e-9f36-3a6f1e9446aa"/>
    <n v="8.5412632273507594"/>
    <n v="47.360957742096602"/>
    <x v="17"/>
    <x v="41"/>
  </r>
  <r>
    <n v="8"/>
    <x v="1"/>
    <s v="klarstill"/>
    <s v="unb"/>
    <n v="3"/>
    <m/>
    <s v="99835e0d-28fb-4a51-8c1a-5b75289fa51d"/>
    <n v="8.5417134593779096"/>
    <n v="47.365924565694101"/>
    <x v="17"/>
    <x v="42"/>
  </r>
  <r>
    <n v="9"/>
    <x v="0"/>
    <s v="klarstill"/>
    <s v="unb"/>
    <n v="1"/>
    <m/>
    <s v="98c12759-94a5-4762-95a2-c620a5715b69"/>
    <n v="8.5400580736167306"/>
    <n v="47.365619780196504"/>
    <x v="17"/>
    <x v="42"/>
  </r>
  <r>
    <n v="10"/>
    <x v="4"/>
    <s v="klarstill"/>
    <s v="unb"/>
    <n v="1"/>
    <m/>
    <s v="53d8b5e1-1c8e-42ed-90b1-72e77ac98c61"/>
    <n v="8.5399315504005404"/>
    <n v="47.365545200034703"/>
    <x v="17"/>
    <x v="42"/>
  </r>
  <r>
    <n v="11"/>
    <x v="0"/>
    <s v="klarstill"/>
    <s v="unb"/>
    <n v="2"/>
    <m/>
    <s v="6f765be5-905f-4df2-8c51-74587557e208"/>
    <n v="8.5403273768608194"/>
    <n v="47.365697353796399"/>
    <x v="17"/>
    <x v="42"/>
  </r>
  <r>
    <n v="12"/>
    <x v="1"/>
    <s v="klarstill"/>
    <s v="unb"/>
    <n v="1"/>
    <m/>
    <s v="205e33b5-3679-4e51-acdc-67594f0a37c9"/>
    <n v="8.5406661117915306"/>
    <n v="47.365706725047097"/>
    <x v="17"/>
    <x v="42"/>
  </r>
  <r>
    <n v="13"/>
    <x v="9"/>
    <s v="klarstill"/>
    <s v="unb"/>
    <n v="1"/>
    <m/>
    <s v="707f1959-61e8-4b03-8e3f-f19a10576f48"/>
    <n v="8.5399631001316294"/>
    <n v="47.365541033399403"/>
    <x v="17"/>
    <x v="42"/>
  </r>
  <r>
    <n v="14"/>
    <x v="1"/>
    <s v="klarstill"/>
    <s v="unb"/>
    <n v="2"/>
    <m/>
    <s v="088e322f-cd92-47e0-83b4-fdb97dd19f64"/>
    <n v="8.5403423939974292"/>
    <n v="47.365223758482998"/>
    <x v="17"/>
    <x v="42"/>
  </r>
  <r>
    <n v="15"/>
    <x v="5"/>
    <s v="klarstill"/>
    <s v="unb"/>
    <n v="2"/>
    <s v="männchen und weibchen"/>
    <s v="62d9d75b-6391-4e75-9884-25eefb8f8aad"/>
    <n v="8.5399619835257408"/>
    <n v="47.365542149897003"/>
    <x v="17"/>
    <x v="42"/>
  </r>
  <r>
    <n v="16"/>
    <x v="6"/>
    <s v="klarstill"/>
    <s v="unb"/>
    <n v="1"/>
    <m/>
    <s v="ebe383c7-046a-43cc-9378-5e4a8fa55e9e"/>
    <n v="8.5399318109119609"/>
    <n v="47.364606187988102"/>
    <x v="17"/>
    <x v="42"/>
  </r>
  <r>
    <n v="17"/>
    <x v="0"/>
    <s v="klarstill"/>
    <s v="unb"/>
    <n v="1"/>
    <m/>
    <s v="ea8aff7b-f286-4283-b80b-5d417c433563"/>
    <n v="8.5393165161463394"/>
    <n v="47.364169010868103"/>
    <x v="17"/>
    <x v="42"/>
  </r>
  <r>
    <n v="18"/>
    <x v="6"/>
    <s v="klarstill"/>
    <s v="unb"/>
    <n v="1"/>
    <m/>
    <s v="ae9cdf18-ca99-47b7-9648-148aa933674a"/>
    <n v="8.5398565204130694"/>
    <n v="47.364672527946702"/>
    <x v="17"/>
    <x v="42"/>
  </r>
  <r>
    <n v="19"/>
    <x v="0"/>
    <s v="klarstill"/>
    <s v="unb"/>
    <n v="2"/>
    <m/>
    <s v="c6016146-87eb-4f36-be69-1d374b202c78"/>
    <n v="8.5395479464180308"/>
    <n v="47.364221263076303"/>
    <x v="17"/>
    <x v="42"/>
  </r>
  <r>
    <n v="20"/>
    <x v="0"/>
    <s v="klarstill"/>
    <s v="unb"/>
    <n v="2"/>
    <m/>
    <s v="1d23d8ea-655f-42e7-9874-27966b057cec"/>
    <n v="8.5388702313165403"/>
    <n v="47.364226511659098"/>
    <x v="17"/>
    <x v="42"/>
  </r>
  <r>
    <n v="21"/>
    <x v="4"/>
    <s v="klarstill"/>
    <s v="unb"/>
    <n v="3"/>
    <s v="2männchen/1weibchen"/>
    <s v="81631085-b569-4e94-8859-9efc8da6abc9"/>
    <n v="8.5381908731964096"/>
    <n v="47.364497958088101"/>
    <x v="17"/>
    <x v="42"/>
  </r>
  <r>
    <n v="22"/>
    <x v="2"/>
    <s v="klarstill"/>
    <s v="unb"/>
    <n v="25"/>
    <m/>
    <s v="a42683a6-9dee-47ef-91a3-3f75bd8956d4"/>
    <n v="8.5420775591389706"/>
    <n v="47.362211964847397"/>
    <x v="17"/>
    <x v="42"/>
  </r>
  <r>
    <n v="23"/>
    <x v="1"/>
    <s v="klarstill"/>
    <s v="unb"/>
    <n v="1"/>
    <m/>
    <s v="6715690c-b4e7-4de9-a148-a4166d190686"/>
    <n v="8.5391120775539697"/>
    <n v="47.3646365195304"/>
    <x v="17"/>
    <x v="42"/>
  </r>
  <r>
    <n v="24"/>
    <x v="1"/>
    <s v="klarstill"/>
    <s v="unb"/>
    <n v="1"/>
    <m/>
    <s v="263eda2f-b0f5-402c-9d1f-6a1f8ca07245"/>
    <n v="8.5391064990160608"/>
    <n v="47.365021685401203"/>
    <x v="17"/>
    <x v="42"/>
  </r>
  <r>
    <n v="25"/>
    <x v="4"/>
    <s v="klarstill"/>
    <s v="unb"/>
    <n v="2"/>
    <s v="1W / 1M"/>
    <s v="c063f68d-ed64-4975-88c4-a1c991ef332e"/>
    <n v="8.5381146170085707"/>
    <n v="47.364214829819502"/>
    <x v="17"/>
    <x v="42"/>
  </r>
  <r>
    <n v="26"/>
    <x v="2"/>
    <s v="klarstill"/>
    <s v="unb"/>
    <n v="5"/>
    <m/>
    <s v="fe21b6a6-6319-4c79-bbaf-33cb91c80d9c"/>
    <n v="8.5383191032116503"/>
    <n v="47.363739913601599"/>
    <x v="17"/>
    <x v="42"/>
  </r>
  <r>
    <n v="27"/>
    <x v="3"/>
    <s v="klarstill"/>
    <s v="unb"/>
    <n v="20"/>
    <m/>
    <s v="cda693d5-0227-4296-bec7-5004ab84ee69"/>
    <n v="8.5380246345631807"/>
    <n v="47.363586265880699"/>
    <x v="17"/>
    <x v="42"/>
  </r>
  <r>
    <n v="28"/>
    <x v="13"/>
    <s v="klarstill"/>
    <s v="unb"/>
    <n v="1"/>
    <m/>
    <s v="cefb9937-b38d-4ce2-bc3e-f0c7a49bc5ee"/>
    <n v="8.5384334865950695"/>
    <n v="47.363598306247198"/>
    <x v="17"/>
    <x v="42"/>
  </r>
  <r>
    <n v="29"/>
    <x v="0"/>
    <s v="klarstill"/>
    <s v="unb"/>
    <n v="8"/>
    <m/>
    <s v="f204e0d3-dfb6-4c92-8e15-1144bd0ca5aa"/>
    <n v="8.5380839323550806"/>
    <n v="47.363790730255602"/>
    <x v="17"/>
    <x v="42"/>
  </r>
  <r>
    <n v="30"/>
    <x v="3"/>
    <s v="klarstill"/>
    <s v="unb"/>
    <n v="11"/>
    <m/>
    <s v="27ce9c40-103f-43fe-8521-fe19f9202383"/>
    <n v="8.5383074763169198"/>
    <n v="47.363490804442499"/>
    <x v="17"/>
    <x v="42"/>
  </r>
  <r>
    <n v="31"/>
    <x v="4"/>
    <s v="klarstill"/>
    <s v="unb"/>
    <n v="2"/>
    <s v="1M / 1W"/>
    <s v="2915425d-05c6-409c-a608-bb346b7aaf55"/>
    <n v="8.5374469477669095"/>
    <n v="47.364224103371299"/>
    <x v="17"/>
    <x v="42"/>
  </r>
  <r>
    <n v="32"/>
    <x v="4"/>
    <s v="klarstill"/>
    <s v="unb"/>
    <n v="5"/>
    <s v="2W / 3M"/>
    <s v="26fbf355-b703-4c85-a3ce-dcaa6db25b89"/>
    <n v="8.5371181778476597"/>
    <n v="47.363612729371098"/>
    <x v="17"/>
    <x v="42"/>
  </r>
  <r>
    <n v="33"/>
    <x v="7"/>
    <s v="klarstill"/>
    <s v="M"/>
    <n v="1"/>
    <m/>
    <s v="fb54485a-414f-4303-8217-b1547b129c23"/>
    <n v="8.5385932959858106"/>
    <n v="47.362682646423501"/>
    <x v="17"/>
    <x v="42"/>
  </r>
  <r>
    <n v="34"/>
    <x v="0"/>
    <s v="klarstill"/>
    <s v="unb"/>
    <n v="2"/>
    <m/>
    <s v="52698ec1-32d4-4d2d-bd87-52abf78d8f4e"/>
    <n v="8.5376295429248206"/>
    <n v="47.362911350511297"/>
    <x v="17"/>
    <x v="42"/>
  </r>
  <r>
    <n v="35"/>
    <x v="8"/>
    <s v="klarstill"/>
    <s v="unb"/>
    <n v="1"/>
    <m/>
    <s v="c23f4701-2400-4c19-b217-bd5fcf301751"/>
    <n v="8.5379936849067093"/>
    <n v="47.362822822055698"/>
    <x v="17"/>
    <x v="42"/>
  </r>
  <r>
    <n v="36"/>
    <x v="4"/>
    <s v="klarstill"/>
    <s v="unb"/>
    <n v="2"/>
    <s v="1m/1w"/>
    <s v="c61b4e3c-f2b5-4316-aea8-ba2defe6db89"/>
    <n v="8.5374212065424508"/>
    <n v="47.363026531838599"/>
    <x v="17"/>
    <x v="42"/>
  </r>
  <r>
    <n v="37"/>
    <x v="9"/>
    <s v="klarstill"/>
    <s v="unb"/>
    <n v="2"/>
    <m/>
    <s v="853f970f-92d1-4a5a-823b-bd608c588090"/>
    <n v="8.5380891982792999"/>
    <n v="47.362463396533002"/>
    <x v="17"/>
    <x v="42"/>
  </r>
  <r>
    <n v="38"/>
    <x v="2"/>
    <s v="klarstill"/>
    <s v="unb"/>
    <n v="1"/>
    <m/>
    <s v="0a19d938-62f6-49b1-b101-59eb4c4d9b78"/>
    <n v="8.5382082178679006"/>
    <n v="47.362574873804803"/>
    <x v="17"/>
    <x v="42"/>
  </r>
  <r>
    <n v="39"/>
    <x v="4"/>
    <s v="klarstill"/>
    <s v="unb"/>
    <n v="4"/>
    <s v="2M/2W"/>
    <s v="2dbb51b7-a9bb-4677-a2fc-5b3c65c40a89"/>
    <n v="8.5371621719403805"/>
    <n v="47.3625715612405"/>
    <x v="17"/>
    <x v="42"/>
  </r>
  <r>
    <n v="40"/>
    <x v="8"/>
    <s v="klarstill"/>
    <s v="unb"/>
    <n v="1"/>
    <m/>
    <s v="b0ca54b4-d81a-47af-9d05-db499162a014"/>
    <n v="8.5376709687341403"/>
    <n v="47.362634969063002"/>
    <x v="17"/>
    <x v="42"/>
  </r>
  <r>
    <n v="41"/>
    <x v="9"/>
    <s v="klarstill"/>
    <s v="unb"/>
    <m/>
    <m/>
    <s v="986a4b0e-da6d-4883-91e3-5e0e46e642ad"/>
    <n v="8.53663168083248"/>
    <n v="47.361441846047597"/>
    <x v="17"/>
    <x v="42"/>
  </r>
  <r>
    <n v="42"/>
    <x v="0"/>
    <s v="klarstill"/>
    <s v="unb"/>
    <n v="1"/>
    <m/>
    <s v="70fd65c4-8540-4e29-b4e8-6768e9b444f6"/>
    <n v="8.5366547342976293"/>
    <n v="47.361869429225301"/>
    <x v="17"/>
    <x v="42"/>
  </r>
  <r>
    <n v="43"/>
    <x v="7"/>
    <s v="klarstill"/>
    <s v="unb"/>
    <n v="1"/>
    <m/>
    <s v="a9870f41-8710-4e27-bef7-fa1fe3305fe4"/>
    <n v="8.5367369445191699"/>
    <n v="47.361302845399997"/>
    <x v="17"/>
    <x v="42"/>
  </r>
  <r>
    <n v="44"/>
    <x v="0"/>
    <s v="klarstill"/>
    <s v="unb"/>
    <n v="1"/>
    <m/>
    <s v="69eaa094-a0d3-4136-93b8-96c60188ce9e"/>
    <n v="8.5362959363933708"/>
    <n v="47.3614719609606"/>
    <x v="17"/>
    <x v="42"/>
  </r>
  <r>
    <n v="45"/>
    <x v="1"/>
    <s v="klarstill"/>
    <s v="unb"/>
    <n v="1"/>
    <m/>
    <s v="3af6701d-b049-4b52-b3e9-fc6708693a48"/>
    <n v="8.5361503185875094"/>
    <n v="47.361347591631898"/>
    <x v="17"/>
    <x v="42"/>
  </r>
  <r>
    <n v="46"/>
    <x v="1"/>
    <s v="klarstill"/>
    <s v="unb"/>
    <n v="1"/>
    <m/>
    <s v="f2a2adbd-30e1-4bd8-80b3-5ea22edb8d07"/>
    <n v="8.5360791630338593"/>
    <n v="47.361368162983702"/>
    <x v="17"/>
    <x v="42"/>
  </r>
  <r>
    <n v="47"/>
    <x v="8"/>
    <s v="klarstill"/>
    <s v="unb"/>
    <n v="4"/>
    <m/>
    <s v="fd360989-d5bc-4239-ac0c-a63f74947b58"/>
    <n v="8.5383690989487793"/>
    <n v="47.359956017533797"/>
    <x v="17"/>
    <x v="42"/>
  </r>
  <r>
    <n v="48"/>
    <x v="7"/>
    <s v="klarstill"/>
    <s v="W"/>
    <n v="1"/>
    <m/>
    <s v="7c005559-c3b8-4ef2-9d35-e177691b57c3"/>
    <n v="8.5363773803519898"/>
    <n v="47.361145194585902"/>
    <x v="17"/>
    <x v="42"/>
  </r>
  <r>
    <n v="49"/>
    <x v="0"/>
    <s v="klarstill"/>
    <s v="unb"/>
    <n v="1"/>
    <m/>
    <s v="8d45b654-3ede-4ba4-bfb9-2485dfc73207"/>
    <n v="8.5375167378813401"/>
    <n v="47.360754543376501"/>
    <x v="17"/>
    <x v="42"/>
  </r>
  <r>
    <n v="50"/>
    <x v="4"/>
    <s v="klarstill"/>
    <s v="unb"/>
    <n v="2"/>
    <m/>
    <s v="849bdd30-1bb7-4a4d-a729-8b325acf3f42"/>
    <n v="8.5361121626458001"/>
    <n v="47.361079489722002"/>
    <x v="17"/>
    <x v="42"/>
  </r>
  <r>
    <n v="51"/>
    <x v="7"/>
    <s v="klarstill"/>
    <s v="W"/>
    <n v="1"/>
    <m/>
    <s v="f3670aff-8b06-4d78-8e32-fad6054aa7d3"/>
    <n v="8.5364031413393793"/>
    <n v="47.360599799566501"/>
    <x v="17"/>
    <x v="42"/>
  </r>
  <r>
    <n v="52"/>
    <x v="3"/>
    <s v="klarstill"/>
    <s v="unb"/>
    <n v="10"/>
    <m/>
    <s v="61101d08-6a05-47ee-8b01-b93c8888bca4"/>
    <n v="8.5370888002429197"/>
    <n v="47.360416311981801"/>
    <x v="17"/>
    <x v="42"/>
  </r>
  <r>
    <n v="53"/>
    <x v="2"/>
    <s v="klarstill"/>
    <s v="unb"/>
    <n v="1"/>
    <m/>
    <s v="1c7405c1-7fea-41b3-b906-8b9f41c098a0"/>
    <n v="8.5367610103856393"/>
    <n v="47.360509949212997"/>
    <x v="17"/>
    <x v="42"/>
  </r>
  <r>
    <n v="54"/>
    <x v="3"/>
    <s v="klarstill"/>
    <s v="unb"/>
    <n v="17"/>
    <m/>
    <s v="ac63359b-a45a-48ef-803b-69d912bbfb9c"/>
    <n v="8.5371049851893908"/>
    <n v="47.359728409952901"/>
    <x v="17"/>
    <x v="42"/>
  </r>
  <r>
    <n v="55"/>
    <x v="3"/>
    <s v="klarstill"/>
    <s v="unb"/>
    <n v="24"/>
    <m/>
    <s v="9a5916f6-1325-4188-af1c-1005470d7c7e"/>
    <n v="8.5366103386579706"/>
    <n v="47.359467494295899"/>
    <x v="17"/>
    <x v="42"/>
  </r>
  <r>
    <n v="56"/>
    <x v="4"/>
    <s v="klarstill"/>
    <s v="unb"/>
    <n v="3"/>
    <s v="2m/1w"/>
    <s v="d666e281-8e6c-4cc5-b158-37c2d4c999de"/>
    <n v="8.5364968140639501"/>
    <n v="47.359401578621402"/>
    <x v="17"/>
    <x v="42"/>
  </r>
  <r>
    <n v="57"/>
    <x v="9"/>
    <s v="klarstill"/>
    <s v="unb"/>
    <n v="1"/>
    <m/>
    <s v="45fbf05f-088e-4180-9c10-5f1fbb042fba"/>
    <n v="8.5373419769310104"/>
    <n v="47.359704726026699"/>
    <x v="17"/>
    <x v="42"/>
  </r>
  <r>
    <n v="58"/>
    <x v="2"/>
    <s v="klarstill"/>
    <s v="unb"/>
    <n v="1"/>
    <m/>
    <s v="2ffd422d-d6de-44e5-b010-f44efea04037"/>
    <n v="8.5370836564895995"/>
    <n v="47.359519742641602"/>
    <x v="17"/>
    <x v="42"/>
  </r>
  <r>
    <n v="59"/>
    <x v="2"/>
    <s v="klarstill"/>
    <s v="unb"/>
    <n v="2"/>
    <m/>
    <s v="2842b2ba-1454-48c8-a465-c01c00786e65"/>
    <n v="8.5397892797174304"/>
    <n v="47.364624609002099"/>
    <x v="17"/>
    <x v="42"/>
  </r>
  <r>
    <n v="44"/>
    <x v="1"/>
    <s v="klarstill"/>
    <s v="unb"/>
    <n v="3"/>
    <m/>
    <s v="9ae79e4f-7e1c-4ff2-b9df-cb3390501d46"/>
    <n v="8.5397678234568595"/>
    <n v="47.365536311252797"/>
    <x v="17"/>
    <x v="43"/>
  </r>
  <r>
    <n v="45"/>
    <x v="0"/>
    <s v="klarstill"/>
    <s v="unb"/>
    <n v="1"/>
    <m/>
    <s v="628500e9-b02e-4a46-ac2d-abdc719651bf"/>
    <n v="8.5397531647480491"/>
    <n v="47.365347024684503"/>
    <x v="17"/>
    <x v="43"/>
  </r>
  <r>
    <n v="46"/>
    <x v="6"/>
    <s v="klarstill"/>
    <s v="unb"/>
    <n v="1"/>
    <s v="mittelmeer möwe"/>
    <s v="52c27f25-172a-4726-b505-e230d4f1f9b7"/>
    <n v="8.5397545140176305"/>
    <n v="47.365351254613699"/>
    <x v="17"/>
    <x v="43"/>
  </r>
  <r>
    <n v="47"/>
    <x v="6"/>
    <s v="klarstill"/>
    <s v="unb"/>
    <n v="1"/>
    <s v="mittelmeer möwe"/>
    <s v="cdca30ac-ddf1-4269-a1fb-70bb63807489"/>
    <n v="8.5397545140176305"/>
    <n v="47.365351254613699"/>
    <x v="17"/>
    <x v="43"/>
  </r>
  <r>
    <n v="48"/>
    <x v="0"/>
    <s v="klarstill"/>
    <s v="unb"/>
    <n v="1"/>
    <m/>
    <s v="c23ccd51-9f01-491c-8a6d-2ffb5bd208cb"/>
    <n v="8.5397545140176305"/>
    <n v="47.365351254613699"/>
    <x v="17"/>
    <x v="43"/>
  </r>
  <r>
    <n v="49"/>
    <x v="0"/>
    <s v="klarstill"/>
    <s v="unb"/>
    <n v="1"/>
    <m/>
    <s v="9cf3905f-978b-4be3-9168-68e10f3e8038"/>
    <n v="8.5397545140176305"/>
    <n v="47.365351254613699"/>
    <x v="17"/>
    <x v="43"/>
  </r>
  <r>
    <n v="50"/>
    <x v="6"/>
    <s v="klarstill"/>
    <s v="unb"/>
    <n v="1"/>
    <s v="lachmowe"/>
    <s v="3da33b0b-65c2-442e-a2bb-3a0420bcf0ed"/>
    <n v="8.5397545140176305"/>
    <n v="47.365351254613699"/>
    <x v="17"/>
    <x v="43"/>
  </r>
  <r>
    <n v="51"/>
    <x v="0"/>
    <s v="klarstill"/>
    <s v="unb"/>
    <n v="1"/>
    <m/>
    <s v="b047a683-aa35-4949-be82-2d5e2731a9d2"/>
    <n v="8.5397198821667892"/>
    <n v="47.3653462981978"/>
    <x v="17"/>
    <x v="43"/>
  </r>
  <r>
    <n v="52"/>
    <x v="6"/>
    <s v="klarstill"/>
    <s v="unb"/>
    <n v="1"/>
    <m/>
    <s v="bd1161f2-e1c9-43fa-82ba-2d27a425d814"/>
    <n v="8.5396854380638505"/>
    <n v="47.365354052256599"/>
    <x v="17"/>
    <x v="43"/>
  </r>
  <r>
    <n v="53"/>
    <x v="2"/>
    <s v="klarstill"/>
    <s v="unb"/>
    <n v="30"/>
    <m/>
    <s v="5860bf5e-d434-43c5-b480-51cd9c86cea2"/>
    <n v="8.5396854380638505"/>
    <n v="47.365354052256599"/>
    <x v="17"/>
    <x v="43"/>
  </r>
  <r>
    <n v="54"/>
    <x v="2"/>
    <s v="klarstill"/>
    <s v="unb"/>
    <n v="1"/>
    <m/>
    <s v="36e4b2e7-23ca-4de9-b5c7-c93680ff8e1c"/>
    <n v="8.5396854380638505"/>
    <n v="47.365354052256599"/>
    <x v="17"/>
    <x v="43"/>
  </r>
  <r>
    <n v="55"/>
    <x v="2"/>
    <s v="klarstill"/>
    <s v="unb"/>
    <n v="1"/>
    <m/>
    <s v="ea7f7a98-477a-40ce-b747-fd6cceb39036"/>
    <n v="8.5398453265063008"/>
    <n v="47.365506065410202"/>
    <x v="17"/>
    <x v="43"/>
  </r>
  <r>
    <n v="56"/>
    <x v="2"/>
    <s v="klarstill"/>
    <s v="unb"/>
    <m/>
    <m/>
    <s v="5f2fedd3-78c0-427f-a03e-e477f78f2fde"/>
    <n v="8.5397790029905707"/>
    <n v="47.365301440969098"/>
    <x v="17"/>
    <x v="43"/>
  </r>
  <r>
    <n v="57"/>
    <x v="7"/>
    <s v="klarstill"/>
    <s v="unb"/>
    <n v="2"/>
    <m/>
    <s v="940c338a-a2ea-47a9-a348-2f75a0d9751f"/>
    <n v="8.5410583413974006"/>
    <n v="47.365854848631798"/>
    <x v="17"/>
    <x v="43"/>
  </r>
  <r>
    <n v="58"/>
    <x v="7"/>
    <s v="klarstill"/>
    <s v="W"/>
    <n v="1"/>
    <m/>
    <s v="f2036191-5cf6-4e31-8105-f6ef7d3151cc"/>
    <n v="8.5399056178349309"/>
    <n v="47.365484788049002"/>
    <x v="17"/>
    <x v="43"/>
  </r>
  <r>
    <n v="59"/>
    <x v="4"/>
    <s v="klarstill"/>
    <s v="M"/>
    <n v="3"/>
    <m/>
    <s v="1ef70f61-6ac1-4ddf-bae9-77daef72c115"/>
    <n v="8.5411025007801502"/>
    <n v="47.365709738060197"/>
    <x v="17"/>
    <x v="43"/>
  </r>
  <r>
    <n v="60"/>
    <x v="4"/>
    <s v="klarstill"/>
    <s v="M"/>
    <n v="1"/>
    <m/>
    <s v="ef569433-23b9-488c-a5b3-aa4f7768f4af"/>
    <n v="8.5411515353199103"/>
    <n v="47.365645000831698"/>
    <x v="17"/>
    <x v="43"/>
  </r>
  <r>
    <n v="61"/>
    <x v="7"/>
    <s v="klarstill"/>
    <s v="M"/>
    <n v="2"/>
    <m/>
    <s v="873c3c13-3159-414a-b8e1-fd9e5d837a13"/>
    <n v="8.5399056178349309"/>
    <n v="47.365484788049002"/>
    <x v="17"/>
    <x v="43"/>
  </r>
  <r>
    <n v="62"/>
    <x v="4"/>
    <s v="klarstill"/>
    <s v="W"/>
    <n v="1"/>
    <m/>
    <s v="ea351240-131d-4f0b-be5b-ff4b384e26a2"/>
    <n v="8.5400343491100905"/>
    <n v="47.365357626278701"/>
    <x v="17"/>
    <x v="43"/>
  </r>
  <r>
    <n v="63"/>
    <x v="9"/>
    <s v="klarstill"/>
    <s v="unb"/>
    <n v="1"/>
    <m/>
    <s v="cd837be5-4ef3-432a-8524-9fabf9a7d9d7"/>
    <n v="8.5409053834573498"/>
    <n v="47.365548481381502"/>
    <x v="17"/>
    <x v="43"/>
  </r>
  <r>
    <n v="64"/>
    <x v="6"/>
    <s v="klarstill"/>
    <s v="unb"/>
    <n v="2"/>
    <m/>
    <s v="86cc7fc7-19a4-4ac0-896d-8a0bcfe3891f"/>
    <n v="8.5391992356960902"/>
    <n v="47.364550890833797"/>
    <x v="17"/>
    <x v="43"/>
  </r>
  <r>
    <n v="65"/>
    <x v="6"/>
    <s v="klarstill"/>
    <s v="unb"/>
    <n v="1"/>
    <m/>
    <s v="29be95c8-a1e6-49a6-bfff-94997d9e0893"/>
    <n v="8.5397287377588498"/>
    <n v="47.364114696530301"/>
    <x v="17"/>
    <x v="43"/>
  </r>
  <r>
    <n v="66"/>
    <x v="0"/>
    <s v="klarstill"/>
    <s v="unb"/>
    <n v="1"/>
    <m/>
    <s v="9635f17b-e284-4c1c-a29a-a93d60f9e7cb"/>
    <n v="8.5397769018311198"/>
    <n v="47.364754748491301"/>
    <x v="17"/>
    <x v="43"/>
  </r>
  <r>
    <n v="67"/>
    <x v="2"/>
    <s v="klarstill"/>
    <s v="unb"/>
    <n v="1"/>
    <m/>
    <s v="335dfbee-ec3f-4f9e-a73b-88d6f1916a37"/>
    <n v="8.5389909334496998"/>
    <n v="47.365109066888202"/>
    <x v="17"/>
    <x v="43"/>
  </r>
  <r>
    <n v="68"/>
    <x v="4"/>
    <s v="klarstill"/>
    <s v="M"/>
    <n v="3"/>
    <m/>
    <s v="48a17af4-f2dc-44ab-9769-dc7d09caa18e"/>
    <n v="8.5378973567621603"/>
    <n v="47.364409888030401"/>
    <x v="17"/>
    <x v="43"/>
  </r>
  <r>
    <n v="69"/>
    <x v="4"/>
    <s v="klarstill"/>
    <s v="W"/>
    <n v="2"/>
    <m/>
    <s v="afeea446-1095-45d7-ab5a-1daebfc00889"/>
    <n v="8.53790645310273"/>
    <n v="47.364408410084302"/>
    <x v="17"/>
    <x v="43"/>
  </r>
  <r>
    <n v="70"/>
    <x v="0"/>
    <s v="klarstill"/>
    <s v="unb"/>
    <n v="1"/>
    <m/>
    <s v="8543a9a8-2dc0-4976-91d4-3f6fdcc9a837"/>
    <n v="8.5379615054565896"/>
    <n v="47.364434509912599"/>
    <x v="17"/>
    <x v="43"/>
  </r>
  <r>
    <n v="71"/>
    <x v="3"/>
    <s v="klarstill"/>
    <s v="M"/>
    <n v="11"/>
    <m/>
    <s v="172a8e18-0cf8-473a-b85b-ed1e02421892"/>
    <n v="8.5376154815956902"/>
    <n v="47.363540206646697"/>
    <x v="17"/>
    <x v="43"/>
  </r>
  <r>
    <n v="72"/>
    <x v="3"/>
    <s v="klarstill"/>
    <s v="W"/>
    <n v="13"/>
    <m/>
    <s v="72be9081-d1df-4cda-a423-b2e6d6009aca"/>
    <n v="8.5377634682589605"/>
    <n v="47.363578258439198"/>
    <x v="17"/>
    <x v="43"/>
  </r>
  <r>
    <n v="73"/>
    <x v="2"/>
    <s v="klarstill"/>
    <s v="unb"/>
    <n v="20"/>
    <m/>
    <s v="274a1b2a-cd4a-4714-865e-b971000e9261"/>
    <n v="8.5377468152902107"/>
    <n v="47.3633907957323"/>
    <x v="17"/>
    <x v="43"/>
  </r>
  <r>
    <n v="75"/>
    <x v="13"/>
    <s v="klarstill"/>
    <s v="unb"/>
    <n v="1"/>
    <m/>
    <s v="1602be22-9615-441e-b3c5-ddad31a8c754"/>
    <n v="8.5389303789147206"/>
    <n v="47.3633501730151"/>
    <x v="17"/>
    <x v="43"/>
  </r>
  <r>
    <n v="77"/>
    <x v="9"/>
    <s v="klarstill"/>
    <s v="unb"/>
    <n v="1"/>
    <m/>
    <s v="1e9da27a-d6cc-478a-aa62-c3cd5b020347"/>
    <n v="8.5380931562564406"/>
    <n v="47.363210645590499"/>
    <x v="17"/>
    <x v="43"/>
  </r>
  <r>
    <n v="78"/>
    <x v="0"/>
    <s v="klarstill"/>
    <s v="unb"/>
    <n v="2"/>
    <m/>
    <s v="b80fa4ac-72f8-4b2a-8ed6-50afe3fe35b2"/>
    <n v="8.5379906602791493"/>
    <n v="47.363232230539097"/>
    <x v="17"/>
    <x v="43"/>
  </r>
  <r>
    <n v="79"/>
    <x v="7"/>
    <s v="klarstill"/>
    <s v="M"/>
    <n v="1"/>
    <m/>
    <s v="fd2b02e5-ca5c-40d8-9b38-2f8f16c52362"/>
    <n v="8.5377819879268593"/>
    <n v="47.3632232963405"/>
    <x v="17"/>
    <x v="43"/>
  </r>
  <r>
    <n v="80"/>
    <x v="8"/>
    <s v="klarstill"/>
    <s v="unb"/>
    <n v="2"/>
    <m/>
    <s v="3d0cb04b-c446-4427-8ef0-df31ec981b4e"/>
    <n v="8.5384977951896506"/>
    <n v="47.362901256503001"/>
    <x v="17"/>
    <x v="43"/>
  </r>
  <r>
    <n v="81"/>
    <x v="4"/>
    <s v="klarstill"/>
    <s v="M"/>
    <n v="6"/>
    <m/>
    <s v="c1447301-7e50-41a1-b7c3-7240f1dd9443"/>
    <n v="8.5381064288647597"/>
    <n v="47.362731399530098"/>
    <x v="17"/>
    <x v="43"/>
  </r>
  <r>
    <n v="82"/>
    <x v="4"/>
    <s v="klarstill"/>
    <s v="W"/>
    <n v="3"/>
    <m/>
    <s v="931f1137-00fe-4d93-8ea7-f5ca9b6e4f06"/>
    <n v="8.5384612625036507"/>
    <n v="47.362663352172802"/>
    <x v="17"/>
    <x v="43"/>
  </r>
  <r>
    <n v="83"/>
    <x v="9"/>
    <s v="klarstill"/>
    <s v="unb"/>
    <n v="3"/>
    <m/>
    <s v="96e13bb9-0c47-41fe-8350-97b9c6df55ef"/>
    <n v="8.5381635275808296"/>
    <n v="47.362709349499099"/>
    <x v="17"/>
    <x v="43"/>
  </r>
  <r>
    <n v="84"/>
    <x v="7"/>
    <s v="klarstill"/>
    <s v="M"/>
    <n v="2"/>
    <m/>
    <s v="ba4cf9a6-21ea-4f78-939b-8699a4585619"/>
    <n v="8.5382814296652398"/>
    <n v="47.362533481948702"/>
    <x v="17"/>
    <x v="43"/>
  </r>
  <r>
    <n v="85"/>
    <x v="0"/>
    <s v="klarstill"/>
    <s v="unb"/>
    <n v="2"/>
    <m/>
    <s v="80f7139f-058f-4e55-bb2e-7eff88e59627"/>
    <n v="8.5368642339983101"/>
    <n v="47.361852257083903"/>
    <x v="17"/>
    <x v="43"/>
  </r>
  <r>
    <n v="86"/>
    <x v="9"/>
    <s v="klarstill"/>
    <s v="unb"/>
    <n v="1"/>
    <m/>
    <s v="a443a529-4251-49b5-83c0-4bed8fd2922c"/>
    <n v="8.5368602697329603"/>
    <n v="47.361921593655097"/>
    <x v="17"/>
    <x v="43"/>
  </r>
  <r>
    <n v="87"/>
    <x v="7"/>
    <s v="klarstill"/>
    <s v="M"/>
    <n v="1"/>
    <m/>
    <s v="e3d2de7b-ec75-4736-85c8-ffd883e48db1"/>
    <n v="8.5367805020306609"/>
    <n v="47.361872558070303"/>
    <x v="17"/>
    <x v="43"/>
  </r>
  <r>
    <n v="88"/>
    <x v="7"/>
    <s v="klarstill"/>
    <s v="W"/>
    <n v="1"/>
    <m/>
    <s v="4ba883f8-efc9-4547-b444-2da9f4c892e4"/>
    <n v="8.5368470186842007"/>
    <n v="47.3618483469388"/>
    <x v="17"/>
    <x v="43"/>
  </r>
  <r>
    <n v="89"/>
    <x v="7"/>
    <s v="klarstill"/>
    <s v="M"/>
    <n v="1"/>
    <m/>
    <s v="86440f75-e281-46f1-a4b5-c9e087a50af5"/>
    <n v="8.5374403622175503"/>
    <n v="47.36129929666"/>
    <x v="17"/>
    <x v="43"/>
  </r>
  <r>
    <n v="90"/>
    <x v="0"/>
    <s v="klarstill"/>
    <s v="unb"/>
    <n v="1"/>
    <m/>
    <s v="f9817a2f-29e3-4f59-a4ac-b24cd6b71ddc"/>
    <n v="8.5371170253091506"/>
    <n v="47.361404064102103"/>
    <x v="17"/>
    <x v="43"/>
  </r>
  <r>
    <n v="91"/>
    <x v="1"/>
    <s v="klarstill"/>
    <s v="unb"/>
    <n v="1"/>
    <m/>
    <s v="1aaf0dce-2f0e-4b3a-9ce1-64c5a7cca81b"/>
    <n v="8.5362524929679093"/>
    <n v="47.361443207854698"/>
    <x v="17"/>
    <x v="43"/>
  </r>
  <r>
    <n v="92"/>
    <x v="3"/>
    <s v="klarstill"/>
    <s v="W"/>
    <n v="7"/>
    <m/>
    <s v="41a5e76e-2abe-445d-bfd3-0eaa764e7466"/>
    <n v="8.5365546278389797"/>
    <n v="47.3602847348428"/>
    <x v="17"/>
    <x v="43"/>
  </r>
  <r>
    <n v="93"/>
    <x v="3"/>
    <s v="klarstill"/>
    <s v="M"/>
    <n v="4"/>
    <m/>
    <s v="5c3f3493-f0be-40a6-861c-bc4cc874d1d0"/>
    <n v="8.5365389288811109"/>
    <n v="47.360322482904998"/>
    <x v="17"/>
    <x v="43"/>
  </r>
  <r>
    <n v="94"/>
    <x v="8"/>
    <s v="klarstill"/>
    <s v="unb"/>
    <n v="4"/>
    <m/>
    <s v="50c415f4-14f8-443a-9791-42ccde298729"/>
    <n v="8.5373170379020902"/>
    <n v="47.360484191856301"/>
    <x v="17"/>
    <x v="43"/>
  </r>
  <r>
    <n v="95"/>
    <x v="0"/>
    <s v="klarstill"/>
    <s v="unb"/>
    <n v="2"/>
    <m/>
    <s v="efd8b8ea-867a-4c06-bc9f-0b6332594474"/>
    <n v="8.5370584003553809"/>
    <n v="47.360624116541899"/>
    <x v="17"/>
    <x v="43"/>
  </r>
  <r>
    <n v="96"/>
    <x v="3"/>
    <s v="klarstill"/>
    <s v="M"/>
    <n v="7"/>
    <m/>
    <s v="ea380727-30e8-423c-9cbe-76fd08bfee60"/>
    <n v="8.5363098045847305"/>
    <n v="47.360042072951501"/>
    <x v="17"/>
    <x v="43"/>
  </r>
  <r>
    <n v="97"/>
    <x v="3"/>
    <s v="klarstill"/>
    <s v="W"/>
    <n v="4"/>
    <m/>
    <s v="b2199de8-664c-4a38-8c29-a8660aa4504a"/>
    <n v="8.5363337563651402"/>
    <n v="47.360046299046601"/>
    <x v="17"/>
    <x v="43"/>
  </r>
  <r>
    <n v="59"/>
    <x v="0"/>
    <s v="klarstill"/>
    <s v="unb"/>
    <n v="1"/>
    <m/>
    <s v="fd90ed05-7e6d-4d17-b997-e68a6d418c0e"/>
    <n v="8.5397291752383993"/>
    <n v="47.365361620129399"/>
    <x v="17"/>
    <x v="44"/>
  </r>
  <r>
    <n v="61"/>
    <x v="0"/>
    <s v="klarstill"/>
    <s v="unb"/>
    <n v="1"/>
    <m/>
    <s v="4a443b6f-24b0-4c23-9bbe-a4a8a701cff8"/>
    <n v="8.5393374379093103"/>
    <n v="47.364579339842997"/>
    <x v="17"/>
    <x v="44"/>
  </r>
  <r>
    <n v="62"/>
    <x v="8"/>
    <s v="klarstill"/>
    <s v="unb"/>
    <n v="1"/>
    <m/>
    <s v="69dd6591-f081-426c-9830-e913854bd0bb"/>
    <n v="8.5400382702562805"/>
    <n v="47.364359239299198"/>
    <x v="17"/>
    <x v="44"/>
  </r>
  <r>
    <n v="63"/>
    <x v="6"/>
    <s v="klarstill"/>
    <s v="unb"/>
    <m/>
    <s v="mittelmeer"/>
    <s v="2e52bb70-9b08-410b-bfbb-13d36b069d71"/>
    <n v="8.5413177020879107"/>
    <n v="47.364681135767697"/>
    <x v="17"/>
    <x v="44"/>
  </r>
  <r>
    <n v="64"/>
    <x v="7"/>
    <s v="klarstill"/>
    <s v="M"/>
    <n v="1"/>
    <m/>
    <s v="d0847d64-67b9-4b4d-9c59-733cbefb297e"/>
    <n v="8.5409468443009509"/>
    <n v="47.365670886484303"/>
    <x v="17"/>
    <x v="44"/>
  </r>
  <r>
    <n v="65"/>
    <x v="2"/>
    <s v="klarstill"/>
    <s v="unb"/>
    <n v="1"/>
    <m/>
    <s v="016d1fa3-eebb-4b24-9d52-6b93432d92d5"/>
    <n v="8.5399728558356092"/>
    <n v="47.365442957352201"/>
    <x v="17"/>
    <x v="44"/>
  </r>
  <r>
    <n v="66"/>
    <x v="0"/>
    <s v="klarstill"/>
    <s v="unb"/>
    <n v="4"/>
    <m/>
    <s v="0a30fc6a-4b5b-4c9c-b1d9-cda6b834a002"/>
    <n v="8.5378777411496003"/>
    <n v="47.363839910089098"/>
    <x v="17"/>
    <x v="44"/>
  </r>
  <r>
    <n v="67"/>
    <x v="4"/>
    <s v="klarstill"/>
    <s v="M"/>
    <n v="3"/>
    <m/>
    <s v="47cce773-a1e1-415c-afca-12c4ffe87ea5"/>
    <n v="8.5373042270278194"/>
    <n v="47.364082076260701"/>
    <x v="17"/>
    <x v="44"/>
  </r>
  <r>
    <n v="68"/>
    <x v="4"/>
    <s v="klarstill"/>
    <s v="W"/>
    <n v="4"/>
    <m/>
    <s v="7a030ed3-0c61-4500-9044-6de39aa9742e"/>
    <n v="8.5373177080452898"/>
    <n v="47.364067123294198"/>
    <x v="17"/>
    <x v="44"/>
  </r>
  <r>
    <n v="69"/>
    <x v="0"/>
    <s v="klarstill"/>
    <s v="unb"/>
    <n v="1"/>
    <m/>
    <s v="19ca4819-aa74-4ad4-81a2-6c7342c9717d"/>
    <n v="8.5375912073200606"/>
    <n v="47.362868473019901"/>
    <x v="17"/>
    <x v="44"/>
  </r>
  <r>
    <n v="70"/>
    <x v="7"/>
    <s v="klarstill"/>
    <s v="M"/>
    <n v="1"/>
    <m/>
    <s v="5fb64606-31b5-44f4-adfc-134c457ab943"/>
    <n v="8.5377459250597791"/>
    <n v="47.362880333441197"/>
    <x v="17"/>
    <x v="44"/>
  </r>
  <r>
    <n v="71"/>
    <x v="2"/>
    <s v="klarstill"/>
    <s v="unb"/>
    <n v="3"/>
    <m/>
    <s v="87ec4f83-6fb1-4895-8e41-baa367abfced"/>
    <n v="8.5376822012684404"/>
    <n v="47.362898428914697"/>
    <x v="17"/>
    <x v="44"/>
  </r>
  <r>
    <n v="72"/>
    <x v="4"/>
    <s v="klarstill"/>
    <s v="W"/>
    <n v="2"/>
    <m/>
    <s v="807e7b49-62bc-496d-8c10-522efdcac6b7"/>
    <n v="8.5377522276398192"/>
    <n v="47.362740673342699"/>
    <x v="17"/>
    <x v="44"/>
  </r>
  <r>
    <n v="73"/>
    <x v="4"/>
    <s v="klarstill"/>
    <s v="M"/>
    <n v="2"/>
    <m/>
    <s v="d75de09a-7fa0-449d-849b-48be8c0259dc"/>
    <n v="8.5377595471127297"/>
    <n v="47.362719350447001"/>
    <x v="17"/>
    <x v="44"/>
  </r>
  <r>
    <n v="74"/>
    <x v="7"/>
    <s v="klarstill"/>
    <s v="M"/>
    <n v="2"/>
    <m/>
    <s v="ecfd1474-89a3-47b2-a778-e93958e017a1"/>
    <n v="8.5371613993892392"/>
    <n v="47.362050297092601"/>
    <x v="17"/>
    <x v="44"/>
  </r>
  <r>
    <n v="75"/>
    <x v="7"/>
    <s v="klarstill"/>
    <s v="W"/>
    <n v="1"/>
    <m/>
    <s v="c9227492-4bf6-49bd-8fc1-61fff0bb35f1"/>
    <n v="8.5372426502100396"/>
    <n v="47.361985515821502"/>
    <x v="17"/>
    <x v="44"/>
  </r>
  <r>
    <n v="76"/>
    <x v="4"/>
    <s v="klarstill"/>
    <s v="M"/>
    <n v="1"/>
    <m/>
    <s v="f77c4f51-72e6-4d11-b2ba-cd3771c5f476"/>
    <n v="8.5368654566053994"/>
    <n v="47.3620873611709"/>
    <x v="17"/>
    <x v="44"/>
  </r>
  <r>
    <n v="77"/>
    <x v="4"/>
    <s v="klarstill"/>
    <s v="W"/>
    <n v="1"/>
    <m/>
    <s v="8236ad77-a011-49ad-a83b-ef43b5627afa"/>
    <n v="8.5368619549724105"/>
    <n v="47.362106278980001"/>
    <x v="17"/>
    <x v="44"/>
  </r>
  <r>
    <n v="78"/>
    <x v="7"/>
    <s v="klarstill"/>
    <s v="M"/>
    <n v="2"/>
    <m/>
    <s v="cb1ac54b-6da2-4c02-bf78-d50ebbea73d2"/>
    <n v="8.5369834610977406"/>
    <n v="47.361546207951299"/>
    <x v="17"/>
    <x v="44"/>
  </r>
  <r>
    <n v="79"/>
    <x v="7"/>
    <s v="klarstill"/>
    <s v="M"/>
    <n v="2"/>
    <m/>
    <s v="f98d5926-8ad0-47a3-88dc-de466cca949e"/>
    <n v="8.5369587825802498"/>
    <n v="47.361563554220901"/>
    <x v="17"/>
    <x v="44"/>
  </r>
  <r>
    <n v="80"/>
    <x v="2"/>
    <s v="klarstill"/>
    <s v="unb"/>
    <n v="1"/>
    <m/>
    <s v="d2aed433-1672-4ef9-b4e9-7699b46dd5bd"/>
    <n v="8.5374990240022406"/>
    <n v="47.3614886610357"/>
    <x v="17"/>
    <x v="44"/>
  </r>
  <r>
    <n v="81"/>
    <x v="0"/>
    <s v="klarstill"/>
    <s v="unb"/>
    <n v="2"/>
    <m/>
    <s v="6359a4b2-7539-441e-9e71-4742785330eb"/>
    <n v="8.5373574225640105"/>
    <n v="47.361372687743"/>
    <x v="17"/>
    <x v="44"/>
  </r>
  <r>
    <n v="82"/>
    <x v="1"/>
    <s v="klarstill"/>
    <s v="unb"/>
    <n v="1"/>
    <m/>
    <s v="24e5f9dd-9fb0-4a27-b98e-3e4d8b5fe4bd"/>
    <n v="8.5362638791141503"/>
    <n v="47.3604966126371"/>
    <x v="17"/>
    <x v="44"/>
  </r>
  <r>
    <n v="83"/>
    <x v="4"/>
    <s v="klarstill"/>
    <s v="M"/>
    <n v="3"/>
    <m/>
    <s v="aabe33ff-0a8e-4c7b-bbaf-f4db9907da36"/>
    <n v="8.5366439751754601"/>
    <n v="47.360282253962801"/>
    <x v="17"/>
    <x v="44"/>
  </r>
  <r>
    <n v="84"/>
    <x v="3"/>
    <s v="klarstill"/>
    <s v="W"/>
    <n v="3"/>
    <m/>
    <s v="184056d8-7bf2-4cb5-940b-a5336606bae7"/>
    <n v="8.5366535682844003"/>
    <n v="47.360346990470397"/>
    <x v="17"/>
    <x v="44"/>
  </r>
  <r>
    <n v="85"/>
    <x v="3"/>
    <s v="klarstill"/>
    <s v="M"/>
    <n v="3"/>
    <m/>
    <s v="a2f351be-5887-4b26-baaa-b802d03bd4e3"/>
    <n v="8.5366585332729503"/>
    <n v="47.360281868778401"/>
    <x v="17"/>
    <x v="44"/>
  </r>
  <r>
    <n v="86"/>
    <x v="2"/>
    <s v="klarstill"/>
    <s v="unb"/>
    <n v="2"/>
    <m/>
    <s v="0365126c-e76d-4d89-be67-c2b34e385754"/>
    <n v="8.5364986780681598"/>
    <n v="47.3603603313436"/>
    <x v="17"/>
    <x v="44"/>
  </r>
  <r>
    <n v="87"/>
    <x v="0"/>
    <s v="klarstill"/>
    <s v="unb"/>
    <n v="1"/>
    <m/>
    <s v="a3fa6237-740a-4a83-bbd2-5b42a9418319"/>
    <n v="8.5366472189919804"/>
    <n v="47.3603103791148"/>
    <x v="17"/>
    <x v="44"/>
  </r>
  <r>
    <n v="88"/>
    <x v="8"/>
    <s v="klarstill"/>
    <s v="unb"/>
    <n v="3"/>
    <m/>
    <s v="487509ca-f6a3-47d5-bc56-66737c0b753b"/>
    <n v="8.5366144906712194"/>
    <n v="47.360188599289202"/>
    <x v="17"/>
    <x v="44"/>
  </r>
  <r>
    <n v="89"/>
    <x v="0"/>
    <s v="klarstill"/>
    <s v="unb"/>
    <n v="5"/>
    <m/>
    <s v="d7a83ddf-7462-47b0-bb55-8c3fc012d2ec"/>
    <n v="8.5368654979279004"/>
    <n v="47.359741810616804"/>
    <x v="17"/>
    <x v="44"/>
  </r>
  <r>
    <n v="90"/>
    <x v="3"/>
    <s v="klarstill"/>
    <s v="M"/>
    <n v="17"/>
    <m/>
    <s v="0a24192b-0492-43c4-9ace-608b5f9a015c"/>
    <n v="8.5361918863306396"/>
    <n v="47.359656542734299"/>
    <x v="17"/>
    <x v="44"/>
  </r>
  <r>
    <n v="91"/>
    <x v="3"/>
    <s v="klarstill"/>
    <s v="W"/>
    <n v="5"/>
    <m/>
    <s v="b86568dc-2004-4174-886d-3ee72683150a"/>
    <n v="8.5361928214768508"/>
    <n v="47.359652619039302"/>
    <x v="17"/>
    <x v="44"/>
  </r>
  <r>
    <n v="92"/>
    <x v="3"/>
    <s v="klarstill"/>
    <s v="M"/>
    <n v="2"/>
    <m/>
    <s v="67279b85-9798-4ba9-9c49-5bb7e9e465cd"/>
    <n v="8.53620081468625"/>
    <n v="47.359475629541102"/>
    <x v="17"/>
    <x v="44"/>
  </r>
  <r>
    <n v="93"/>
    <x v="3"/>
    <s v="klarstill"/>
    <s v="W"/>
    <n v="1"/>
    <m/>
    <s v="05b03dde-e849-4589-b53d-0d4ecc0772e4"/>
    <n v="8.5362042543354697"/>
    <n v="47.359478224251397"/>
    <x v="17"/>
    <x v="44"/>
  </r>
  <r>
    <n v="4"/>
    <x v="0"/>
    <s v="klarstill"/>
    <s v="unb"/>
    <n v="4"/>
    <m/>
    <s v="bbae74a9-55d8-4892-93f1-9da557c19546"/>
    <n v="8.5399528997615892"/>
    <n v="47.365388750195898"/>
    <x v="17"/>
    <x v="45"/>
  </r>
  <r>
    <n v="5"/>
    <x v="4"/>
    <s v="klarstill"/>
    <s v="M"/>
    <n v="1"/>
    <m/>
    <s v="c1fd7b31-ae67-497d-995e-3ef1ad7e3d39"/>
    <n v="8.5399016670442993"/>
    <n v="47.365472449974298"/>
    <x v="17"/>
    <x v="45"/>
  </r>
  <r>
    <n v="6"/>
    <x v="1"/>
    <s v="klarstill"/>
    <s v="unb"/>
    <n v="2"/>
    <m/>
    <s v="cd7d3d1e-96d1-4fa8-95d1-ddfbd8a0c536"/>
    <n v="8.5399355829378401"/>
    <n v="47.365462833478098"/>
    <x v="17"/>
    <x v="45"/>
  </r>
  <r>
    <n v="7"/>
    <x v="11"/>
    <s v="klarstill"/>
    <s v="unb"/>
    <n v="1"/>
    <m/>
    <s v="44904288-ea76-4261-b2a0-05d6ce6a20ee"/>
    <n v="8.5405051579471198"/>
    <n v="47.365554419201104"/>
    <x v="17"/>
    <x v="45"/>
  </r>
  <r>
    <n v="8"/>
    <x v="4"/>
    <s v="klarstill"/>
    <s v="M"/>
    <n v="1"/>
    <m/>
    <s v="9398b5d9-21ed-4d76-8822-2107891ffa7e"/>
    <n v="8.5405484450657205"/>
    <n v="47.3655099278254"/>
    <x v="17"/>
    <x v="45"/>
  </r>
  <r>
    <n v="9"/>
    <x v="4"/>
    <s v="klarstill"/>
    <s v="W"/>
    <n v="1"/>
    <m/>
    <s v="ee19f44f-1bd6-45b2-94e4-7cd8ae3de2f1"/>
    <n v="8.5405151112804596"/>
    <n v="47.3655224100929"/>
    <x v="17"/>
    <x v="45"/>
  </r>
  <r>
    <n v="10"/>
    <x v="7"/>
    <s v="klarstill"/>
    <s v="M"/>
    <n v="2"/>
    <m/>
    <s v="bf5222be-7c43-44b4-b657-d665a2ebdc8a"/>
    <n v="8.5409659667383995"/>
    <n v="47.365703757058697"/>
    <x v="17"/>
    <x v="45"/>
  </r>
  <r>
    <n v="11"/>
    <x v="4"/>
    <s v="klarstill"/>
    <s v="W"/>
    <n v="1"/>
    <m/>
    <s v="5b844e87-70e4-417f-846a-98d2b2b51f7e"/>
    <n v="8.5401934344587005"/>
    <n v="47.365388899873899"/>
    <x v="17"/>
    <x v="45"/>
  </r>
  <r>
    <n v="12"/>
    <x v="7"/>
    <s v="klarstill"/>
    <s v="M"/>
    <n v="1"/>
    <m/>
    <s v="0ea00f4b-864c-44a3-8ba3-ba6683a11ee6"/>
    <n v="8.5404869293333903"/>
    <n v="47.365845424473001"/>
    <x v="17"/>
    <x v="45"/>
  </r>
  <r>
    <n v="13"/>
    <x v="7"/>
    <s v="klarstill"/>
    <s v="W"/>
    <n v="1"/>
    <m/>
    <s v="cc616a92-2531-4288-9b17-71a774fbcb6d"/>
    <n v="8.5405059628376208"/>
    <n v="47.365828253017298"/>
    <x v="17"/>
    <x v="45"/>
  </r>
  <r>
    <n v="14"/>
    <x v="8"/>
    <s v="klarstill"/>
    <s v="unb"/>
    <n v="1"/>
    <m/>
    <s v="0e1a389b-fc03-4411-9c36-cc5edefeea73"/>
    <n v="8.5398058284815903"/>
    <n v="47.364641614132601"/>
    <x v="17"/>
    <x v="45"/>
  </r>
  <r>
    <n v="15"/>
    <x v="6"/>
    <s v="klarstill"/>
    <s v="unb"/>
    <n v="3"/>
    <s v="mittelmeer"/>
    <s v="73d8d081-b620-40e8-bda5-1aad48ac414e"/>
    <n v="8.5399840506406992"/>
    <n v="47.364982580810903"/>
    <x v="17"/>
    <x v="45"/>
  </r>
  <r>
    <n v="16"/>
    <x v="0"/>
    <s v="klarstill"/>
    <s v="unb"/>
    <n v="1"/>
    <m/>
    <s v="44245125-74c7-41de-b48a-89ed0ca572ec"/>
    <n v="8.5394464179263192"/>
    <n v="47.364706420739502"/>
    <x v="17"/>
    <x v="45"/>
  </r>
  <r>
    <n v="17"/>
    <x v="0"/>
    <s v="klarstill"/>
    <s v="unb"/>
    <n v="1"/>
    <m/>
    <s v="97d1e882-c1ea-4190-b29b-23d4daa56e43"/>
    <n v="8.5390576962416205"/>
    <n v="47.364643406035498"/>
    <x v="17"/>
    <x v="45"/>
  </r>
  <r>
    <n v="18"/>
    <x v="4"/>
    <s v="klarstill"/>
    <s v="M"/>
    <n v="3"/>
    <m/>
    <s v="bceb81e7-90f9-406c-a69d-eeb0eaddfb4d"/>
    <n v="8.5377342828937"/>
    <n v="47.364547900267397"/>
    <x v="17"/>
    <x v="45"/>
  </r>
  <r>
    <n v="19"/>
    <x v="4"/>
    <s v="klarstill"/>
    <s v="W"/>
    <n v="2"/>
    <m/>
    <s v="69349b6a-7a1e-4e31-a8a7-b0b1f84dc5f3"/>
    <n v="8.5376934670404392"/>
    <n v="47.364494899979803"/>
    <x v="17"/>
    <x v="45"/>
  </r>
  <r>
    <n v="20"/>
    <x v="3"/>
    <s v="klarstill"/>
    <s v="W"/>
    <n v="10"/>
    <m/>
    <s v="7d612263-975a-483f-bd2d-c3e7ee850622"/>
    <n v="8.5388025782942005"/>
    <n v="47.363374210651699"/>
    <x v="17"/>
    <x v="45"/>
  </r>
  <r>
    <n v="21"/>
    <x v="3"/>
    <s v="klarstill"/>
    <s v="M"/>
    <n v="15"/>
    <m/>
    <s v="75a278cf-36f4-4063-bf87-1e71fed4dd7b"/>
    <n v="8.5386583492837502"/>
    <n v="47.363289898463997"/>
    <x v="17"/>
    <x v="45"/>
  </r>
  <r>
    <n v="22"/>
    <x v="1"/>
    <s v="klarstill"/>
    <s v="unb"/>
    <n v="1"/>
    <m/>
    <s v="7e1c46ad-a808-4d52-8765-a4ec8285fc40"/>
    <n v="8.5386155670183506"/>
    <n v="47.3634185565789"/>
    <x v="17"/>
    <x v="45"/>
  </r>
  <r>
    <n v="23"/>
    <x v="1"/>
    <s v="klarstill"/>
    <s v="unb"/>
    <n v="1"/>
    <m/>
    <s v="4e318e54-bf0e-457e-80d1-625ff88c8690"/>
    <n v="8.5379619564108609"/>
    <n v="47.364064507513397"/>
    <x v="17"/>
    <x v="45"/>
  </r>
  <r>
    <n v="24"/>
    <x v="6"/>
    <s v="klarstill"/>
    <s v="unb"/>
    <n v="2"/>
    <m/>
    <s v="30d866b8-3b8a-4135-a14b-6fc527ff99f4"/>
    <n v="8.5384597892666108"/>
    <n v="47.3632379629558"/>
    <x v="17"/>
    <x v="45"/>
  </r>
  <r>
    <n v="25"/>
    <x v="2"/>
    <s v="klarstill"/>
    <s v="unb"/>
    <n v="5"/>
    <m/>
    <s v="bca3eeec-4e8b-4905-a1e9-30598520efc0"/>
    <n v="8.5385177090428694"/>
    <n v="47.363429670892401"/>
    <x v="17"/>
    <x v="45"/>
  </r>
  <r>
    <n v="26"/>
    <x v="4"/>
    <s v="klarstill"/>
    <s v="M"/>
    <n v="1"/>
    <m/>
    <s v="839ed9e6-cbfa-4178-8d61-60cba8a9808e"/>
    <n v="8.5370738019709407"/>
    <n v="47.363467027284003"/>
    <x v="17"/>
    <x v="45"/>
  </r>
  <r>
    <n v="27"/>
    <x v="13"/>
    <s v="klarstill"/>
    <s v="M"/>
    <n v="1"/>
    <m/>
    <s v="acfba7d5-0c0c-456b-9364-97b795d7e1dd"/>
    <n v="8.5391362593031008"/>
    <n v="47.363269356459703"/>
    <x v="17"/>
    <x v="45"/>
  </r>
  <r>
    <n v="28"/>
    <x v="9"/>
    <s v="klarstill"/>
    <s v="unb"/>
    <n v="2"/>
    <m/>
    <s v="7dde091e-8b3e-4882-a0ec-db78e81b9837"/>
    <n v="8.5384699033984006"/>
    <n v="47.363507959013397"/>
    <x v="17"/>
    <x v="45"/>
  </r>
  <r>
    <n v="29"/>
    <x v="4"/>
    <s v="klarstill"/>
    <s v="M"/>
    <n v="1"/>
    <m/>
    <s v="642e08de-be89-4a23-acdc-e21ac0cdabbd"/>
    <n v="8.5374075009461592"/>
    <n v="47.364200936829903"/>
    <x v="17"/>
    <x v="45"/>
  </r>
  <r>
    <n v="30"/>
    <x v="4"/>
    <s v="klarstill"/>
    <s v="W"/>
    <n v="1"/>
    <m/>
    <s v="13f35201-9db5-4d5c-8e09-b2c6bbe419f7"/>
    <n v="8.5373210434899498"/>
    <n v="47.364122178787703"/>
    <x v="17"/>
    <x v="45"/>
  </r>
  <r>
    <n v="31"/>
    <x v="4"/>
    <s v="klarstill"/>
    <s v="M"/>
    <n v="2"/>
    <m/>
    <s v="fcda9608-b978-47e9-a84a-f2fbc3089f4d"/>
    <n v="8.5372166799151898"/>
    <n v="47.362582441467801"/>
    <x v="17"/>
    <x v="45"/>
  </r>
  <r>
    <n v="32"/>
    <x v="4"/>
    <s v="klarstill"/>
    <s v="W"/>
    <n v="3"/>
    <m/>
    <s v="00a2266d-25f3-4aa5-9d2e-23f1dd35ee81"/>
    <n v="8.5372897300157593"/>
    <n v="47.362571895295901"/>
    <x v="17"/>
    <x v="45"/>
  </r>
  <r>
    <n v="33"/>
    <x v="1"/>
    <s v="klarstill"/>
    <s v="unb"/>
    <n v="2"/>
    <m/>
    <s v="2870296f-8262-4561-942c-32022cb9199c"/>
    <n v="8.5374150027770899"/>
    <n v="47.362962140581999"/>
    <x v="17"/>
    <x v="45"/>
  </r>
  <r>
    <n v="34"/>
    <x v="1"/>
    <s v="klarstill"/>
    <s v="unb"/>
    <n v="2"/>
    <m/>
    <s v="21327892-ee9d-4dad-b521-ccc59e2b3af6"/>
    <n v="8.5371941330998808"/>
    <n v="47.362890733516998"/>
    <x v="17"/>
    <x v="45"/>
  </r>
  <r>
    <n v="35"/>
    <x v="3"/>
    <s v="klarstill"/>
    <s v="M"/>
    <n v="2"/>
    <m/>
    <s v="e2aa6b03-042d-491f-a666-fbd9c13507da"/>
    <n v="8.5380210727430796"/>
    <n v="47.362888511970503"/>
    <x v="17"/>
    <x v="45"/>
  </r>
  <r>
    <n v="36"/>
    <x v="9"/>
    <s v="klarstill"/>
    <s v="unb"/>
    <n v="1"/>
    <m/>
    <s v="2ed62e78-b3a3-4c1d-89e7-20bc61804b8c"/>
    <n v="8.5378319126970794"/>
    <n v="47.362419713656301"/>
    <x v="17"/>
    <x v="45"/>
  </r>
  <r>
    <n v="37"/>
    <x v="8"/>
    <s v="klarstill"/>
    <s v="unb"/>
    <n v="1"/>
    <m/>
    <s v="1805b28e-bd0d-4c1f-b04c-251e3ba26f83"/>
    <n v="8.5377395748690308"/>
    <n v="47.362605903832602"/>
    <x v="17"/>
    <x v="45"/>
  </r>
  <r>
    <n v="38"/>
    <x v="8"/>
    <s v="klarstill"/>
    <s v="unb"/>
    <n v="1"/>
    <m/>
    <s v="2c157e2b-e854-47c7-b62c-b15a63bdb670"/>
    <n v="8.5375824792887602"/>
    <n v="47.362614219312199"/>
    <x v="17"/>
    <x v="45"/>
  </r>
  <r>
    <n v="39"/>
    <x v="6"/>
    <s v="klarstill"/>
    <s v="unb"/>
    <n v="2"/>
    <m/>
    <s v="9df4fcaf-f16d-4044-96f1-793481e0834d"/>
    <n v="8.5379899865426907"/>
    <n v="47.362867571257802"/>
    <x v="17"/>
    <x v="45"/>
  </r>
  <r>
    <n v="40"/>
    <x v="3"/>
    <s v="klarstill"/>
    <s v="unb"/>
    <n v="2"/>
    <m/>
    <s v="2dfaddcc-f253-419f-b60c-87441c6053df"/>
    <n v="8.53792562135426"/>
    <n v="47.362550391613503"/>
    <x v="17"/>
    <x v="45"/>
  </r>
  <r>
    <n v="41"/>
    <x v="0"/>
    <s v="klarstill"/>
    <s v="unb"/>
    <n v="1"/>
    <m/>
    <s v="994794fa-1a6d-4d3f-aa79-b4b8e72f8965"/>
    <n v="8.5366254168800193"/>
    <n v="47.361973616864397"/>
    <x v="17"/>
    <x v="45"/>
  </r>
  <r>
    <n v="42"/>
    <x v="7"/>
    <s v="klarstill"/>
    <s v="M"/>
    <n v="1"/>
    <m/>
    <s v="648c1973-807d-4695-abc8-c6543fe915c6"/>
    <n v="8.5368775389459604"/>
    <n v="47.361797827181803"/>
    <x v="17"/>
    <x v="45"/>
  </r>
  <r>
    <n v="43"/>
    <x v="7"/>
    <s v="klarstill"/>
    <s v="W"/>
    <n v="1"/>
    <m/>
    <s v="af0ff9a6-a84f-40c9-8a89-1282cea56575"/>
    <n v="8.5368871922420002"/>
    <n v="47.361770337476898"/>
    <x v="17"/>
    <x v="45"/>
  </r>
  <r>
    <n v="44"/>
    <x v="7"/>
    <s v="klarstill"/>
    <s v="unb"/>
    <n v="5"/>
    <m/>
    <s v="086935cd-714f-4cc7-b817-0afbfe0c90c5"/>
    <n v="8.5367552620661105"/>
    <n v="47.361409998737201"/>
    <x v="17"/>
    <x v="45"/>
  </r>
  <r>
    <n v="45"/>
    <x v="1"/>
    <s v="klarstill"/>
    <s v="unb"/>
    <n v="1"/>
    <m/>
    <s v="db8465e0-3e16-481d-857f-54f8d8402dd5"/>
    <n v="8.5360115666053407"/>
    <n v="47.361543450266801"/>
    <x v="17"/>
    <x v="45"/>
  </r>
  <r>
    <n v="46"/>
    <x v="9"/>
    <s v="klarstill"/>
    <s v="unb"/>
    <n v="1"/>
    <m/>
    <s v="b489c4fa-0fb9-4f52-b9b0-e06fdff70718"/>
    <n v="8.5376113960577609"/>
    <n v="47.360280534324097"/>
    <x v="17"/>
    <x v="45"/>
  </r>
  <r>
    <n v="47"/>
    <x v="7"/>
    <s v="klarstill"/>
    <s v="unb"/>
    <n v="1"/>
    <m/>
    <s v="bccc06bb-7ec8-416a-85ba-3c7b1bb2708c"/>
    <n v="8.5360780832588805"/>
    <n v="47.3612665164408"/>
    <x v="17"/>
    <x v="45"/>
  </r>
  <r>
    <n v="48"/>
    <x v="4"/>
    <s v="klarstill"/>
    <s v="unb"/>
    <n v="2"/>
    <m/>
    <s v="b9090053-c7bf-4d4c-b627-dce8eeb6301a"/>
    <n v="8.5362934857892601"/>
    <n v="47.3607052091497"/>
    <x v="17"/>
    <x v="45"/>
  </r>
  <r>
    <n v="49"/>
    <x v="3"/>
    <s v="klarstill"/>
    <s v="M"/>
    <n v="9"/>
    <m/>
    <s v="6ff34535-efae-44a5-abae-d9eb068b71b5"/>
    <n v="8.5362016420346105"/>
    <n v="47.359956634562998"/>
    <x v="17"/>
    <x v="45"/>
  </r>
  <r>
    <n v="50"/>
    <x v="3"/>
    <s v="klarstill"/>
    <s v="W"/>
    <n v="3"/>
    <m/>
    <s v="6cb9c9af-518d-4153-8854-653ca94ddd81"/>
    <n v="8.5361945929545904"/>
    <n v="47.359939441109702"/>
    <x v="17"/>
    <x v="45"/>
  </r>
  <r>
    <n v="51"/>
    <x v="4"/>
    <s v="klarstill"/>
    <s v="M"/>
    <n v="1"/>
    <m/>
    <s v="ab8d19f6-bda1-4f9e-aa64-75279d5e748e"/>
    <n v="8.5362113600093803"/>
    <n v="47.359934737933997"/>
    <x v="17"/>
    <x v="45"/>
  </r>
  <r>
    <n v="52"/>
    <x v="8"/>
    <s v="klarstill"/>
    <s v="unb"/>
    <n v="3"/>
    <m/>
    <s v="0e38421c-fc67-4f07-b83b-97cb6aba8cd2"/>
    <n v="8.5377634089701608"/>
    <n v="47.3603083972109"/>
    <x v="17"/>
    <x v="45"/>
  </r>
  <r>
    <n v="53"/>
    <x v="0"/>
    <s v="klarstill"/>
    <s v="unb"/>
    <n v="1"/>
    <m/>
    <s v="983dc542-a4d6-44f8-8188-4277fdbf36f9"/>
    <n v="8.5369633666831692"/>
    <n v="47.360563616772502"/>
    <x v="17"/>
    <x v="45"/>
  </r>
  <r>
    <n v="54"/>
    <x v="3"/>
    <s v="klarstill"/>
    <s v="unb"/>
    <n v="30"/>
    <m/>
    <s v="282edc0a-ea96-45ce-b0ed-56d94789628d"/>
    <n v="8.5361288668185296"/>
    <n v="47.360008483242197"/>
    <x v="17"/>
    <x v="45"/>
  </r>
  <r>
    <n v="55"/>
    <x v="0"/>
    <s v="klarstill"/>
    <s v="unb"/>
    <n v="1"/>
    <m/>
    <s v="c705bbb7-f2b3-493e-a496-e55c14dfbb9c"/>
    <n v="8.5361521170146997"/>
    <n v="47.359903866373401"/>
    <x v="17"/>
    <x v="45"/>
  </r>
  <r>
    <n v="3"/>
    <x v="1"/>
    <s v="klarstill"/>
    <s v="unb"/>
    <m/>
    <m/>
    <s v="d54f9a05-b771-4665-bb30-041134a59685"/>
    <n v="8.5399041248349192"/>
    <n v="47.3655073510566"/>
    <x v="17"/>
    <x v="46"/>
  </r>
  <r>
    <n v="4"/>
    <x v="2"/>
    <s v="klarstill"/>
    <s v="unb"/>
    <n v="6"/>
    <m/>
    <s v="0de69512-64a3-4d1b-9172-5afdd1ae9b75"/>
    <n v="8.5397245291517407"/>
    <n v="47.365318972797603"/>
    <x v="17"/>
    <x v="46"/>
  </r>
  <r>
    <n v="5"/>
    <x v="0"/>
    <s v="klarstill"/>
    <s v="unb"/>
    <n v="3"/>
    <m/>
    <s v="5e5b3152-f2eb-4197-841f-9ba7ecf0f6cd"/>
    <n v="8.5397278430368395"/>
    <n v="47.365337182431198"/>
    <x v="17"/>
    <x v="46"/>
  </r>
  <r>
    <n v="6"/>
    <x v="10"/>
    <s v="klarstill"/>
    <s v="unb"/>
    <m/>
    <s v="Teichhuhn"/>
    <s v="fba0d8a2-db6c-4ab8-a7e7-1c13183e3456"/>
    <n v="8.5396481337250503"/>
    <n v="47.365347616704199"/>
    <x v="17"/>
    <x v="46"/>
  </r>
  <r>
    <n v="7"/>
    <x v="11"/>
    <s v="klarstill"/>
    <s v="unb"/>
    <m/>
    <m/>
    <s v="8da3f40a-5dad-4d9b-9323-bb0895c22c65"/>
    <n v="8.5396908513117307"/>
    <n v="47.365441528719202"/>
    <x v="17"/>
    <x v="46"/>
  </r>
  <r>
    <n v="8"/>
    <x v="0"/>
    <s v="klarstill"/>
    <s v="unb"/>
    <n v="2"/>
    <m/>
    <s v="f50558b5-5249-4cdc-88a9-73b0b09cc5f7"/>
    <n v="8.5392464125198497"/>
    <n v="47.364712881316699"/>
    <x v="17"/>
    <x v="46"/>
  </r>
  <r>
    <n v="9"/>
    <x v="4"/>
    <s v="klarstill"/>
    <s v="M"/>
    <n v="3"/>
    <m/>
    <s v="9342460d-1414-4923-bb34-e1f2c7c8bf81"/>
    <n v="8.5397284565861593"/>
    <n v="47.365363205135601"/>
    <x v="17"/>
    <x v="46"/>
  </r>
  <r>
    <n v="10"/>
    <x v="6"/>
    <s v="klarstill"/>
    <s v="unb"/>
    <m/>
    <s v="Mittelmeermöve"/>
    <s v="6d8ab207-cf1c-467c-b607-2a8a979bb632"/>
    <n v="8.5398413460713005"/>
    <n v="47.365324869268399"/>
    <x v="17"/>
    <x v="46"/>
  </r>
  <r>
    <n v="11"/>
    <x v="0"/>
    <s v="klarstill"/>
    <s v="unb"/>
    <n v="2"/>
    <m/>
    <s v="f308ecd0-ee59-4df3-8bf9-bb87cb1a78a4"/>
    <n v="8.5385342389423897"/>
    <n v="47.364602337675898"/>
    <x v="17"/>
    <x v="46"/>
  </r>
  <r>
    <n v="12"/>
    <x v="4"/>
    <s v="klarstill"/>
    <s v="M"/>
    <n v="2"/>
    <m/>
    <s v="a05f77c3-f576-45a2-a96a-718fc3d5f514"/>
    <n v="8.5384751926787796"/>
    <n v="47.364582750242697"/>
    <x v="17"/>
    <x v="46"/>
  </r>
  <r>
    <n v="13"/>
    <x v="9"/>
    <s v="klarstill"/>
    <s v="unb"/>
    <m/>
    <m/>
    <s v="0abb9c3b-bb9f-4664-a9af-7ac9dcb6f09b"/>
    <n v="8.5399154265394994"/>
    <n v="47.365422599328802"/>
    <x v="17"/>
    <x v="46"/>
  </r>
  <r>
    <n v="14"/>
    <x v="0"/>
    <s v="klarstill"/>
    <s v="unb"/>
    <n v="4"/>
    <s v="Balzverhalten"/>
    <s v="0b50d2d1-dbe3-4b94-96ff-b971e602a51f"/>
    <n v="8.5399060427380604"/>
    <n v="47.365383247397702"/>
    <x v="17"/>
    <x v="46"/>
  </r>
  <r>
    <n v="15"/>
    <x v="4"/>
    <s v="klarstill"/>
    <s v="M"/>
    <n v="2"/>
    <m/>
    <s v="c261ad9e-8126-4e56-ac55-98e73a50ebf8"/>
    <n v="8.5398933261868795"/>
    <n v="47.365376071368203"/>
    <x v="17"/>
    <x v="46"/>
  </r>
  <r>
    <n v="16"/>
    <x v="1"/>
    <s v="klarstill"/>
    <s v="unb"/>
    <n v="3"/>
    <m/>
    <s v="137ce453-1756-485e-a416-f3a6be85f9d4"/>
    <n v="8.5399129013752599"/>
    <n v="47.365412698070301"/>
    <x v="17"/>
    <x v="46"/>
  </r>
  <r>
    <n v="17"/>
    <x v="2"/>
    <s v="klarstill"/>
    <s v="unb"/>
    <n v="3"/>
    <m/>
    <s v="13be05d8-92af-494e-9683-514def4b0dc7"/>
    <n v="8.5390211653522794"/>
    <n v="47.365079253409299"/>
    <x v="17"/>
    <x v="46"/>
  </r>
  <r>
    <n v="18"/>
    <x v="11"/>
    <s v="klarstill"/>
    <s v="unb"/>
    <n v="2"/>
    <m/>
    <s v="06130918-8f53-46f6-bf74-0c276dc272f6"/>
    <n v="8.5390290992728506"/>
    <n v="47.365109136859999"/>
    <x v="17"/>
    <x v="46"/>
  </r>
  <r>
    <n v="19"/>
    <x v="0"/>
    <s v="klarstill"/>
    <s v="unb"/>
    <m/>
    <m/>
    <s v="f8ca9e71-5f35-4c40-9ae3-1c3520ba1c11"/>
    <n v="8.5384698117702307"/>
    <n v="47.364798319304199"/>
    <x v="17"/>
    <x v="46"/>
  </r>
  <r>
    <n v="20"/>
    <x v="2"/>
    <s v="klarstill"/>
    <s v="unb"/>
    <n v="2"/>
    <m/>
    <s v="a2efe6e2-575a-4552-9f7a-a48fc9448ce5"/>
    <n v="8.5384133364849397"/>
    <n v="47.364736672516599"/>
    <x v="17"/>
    <x v="46"/>
  </r>
  <r>
    <n v="21"/>
    <x v="4"/>
    <s v="klarstill"/>
    <s v="W"/>
    <m/>
    <m/>
    <s v="fdd02228-ba60-468c-8722-7ea65ab4cd61"/>
    <n v="8.5377143232263908"/>
    <n v="47.364470760024503"/>
    <x v="17"/>
    <x v="46"/>
  </r>
  <r>
    <n v="22"/>
    <x v="4"/>
    <s v="klarstill"/>
    <s v="M"/>
    <n v="3"/>
    <m/>
    <s v="da08b6c1-4645-4c27-a787-8b0fc58a00e3"/>
    <n v="8.5377162851469794"/>
    <n v="47.364536829389998"/>
    <x v="17"/>
    <x v="46"/>
  </r>
  <r>
    <n v="23"/>
    <x v="3"/>
    <s v="klarstill"/>
    <s v="M"/>
    <n v="27"/>
    <m/>
    <s v="779e6543-d8a0-433a-8152-b777b49e87c4"/>
    <n v="8.5377230916818903"/>
    <n v="47.3645175522458"/>
    <x v="17"/>
    <x v="46"/>
  </r>
  <r>
    <n v="24"/>
    <x v="1"/>
    <s v="klarstill"/>
    <s v="unb"/>
    <n v="1"/>
    <m/>
    <s v="c2f25808-064e-4760-81af-d40cae475c10"/>
    <n v="8.5389125967636499"/>
    <n v="47.363784164300803"/>
    <x v="17"/>
    <x v="46"/>
  </r>
  <r>
    <n v="25"/>
    <x v="3"/>
    <s v="klarstill"/>
    <s v="W"/>
    <n v="25"/>
    <m/>
    <s v="3630dee3-4e4f-4234-84eb-965d92969d91"/>
    <n v="8.5377545255302891"/>
    <n v="47.364476609739"/>
    <x v="17"/>
    <x v="46"/>
  </r>
  <r>
    <n v="26"/>
    <x v="3"/>
    <s v="klarstill"/>
    <s v="M"/>
    <n v="25"/>
    <m/>
    <s v="b946da5c-c25a-4e4a-b024-229cb33213f1"/>
    <n v="8.5385909783323992"/>
    <n v="47.3635900773251"/>
    <x v="17"/>
    <x v="46"/>
  </r>
  <r>
    <n v="27"/>
    <x v="1"/>
    <s v="klarstill"/>
    <s v="unb"/>
    <m/>
    <m/>
    <s v="11e7642e-1e42-439d-ae10-f80e3d7d4641"/>
    <n v="8.5378032375749005"/>
    <n v="47.364388462371501"/>
    <x v="17"/>
    <x v="46"/>
  </r>
  <r>
    <n v="28"/>
    <x v="3"/>
    <s v="klarstill"/>
    <s v="W"/>
    <n v="22"/>
    <m/>
    <s v="5e2f3b13-44e9-452a-836a-217ad5bea4a1"/>
    <n v="8.5386785658692208"/>
    <n v="47.363444245571401"/>
    <x v="17"/>
    <x v="46"/>
  </r>
  <r>
    <n v="29"/>
    <x v="9"/>
    <s v="klarstill"/>
    <s v="unb"/>
    <n v="2"/>
    <m/>
    <s v="055fdbe3-ca15-4590-8c43-3ce0f3e1910f"/>
    <n v="8.5377232740398696"/>
    <n v="47.364428011576798"/>
    <x v="17"/>
    <x v="46"/>
  </r>
  <r>
    <n v="30"/>
    <x v="2"/>
    <s v="klarstill"/>
    <s v="unb"/>
    <n v="10"/>
    <m/>
    <s v="c35bde51-f9fb-4657-912d-1ad5cae4fe14"/>
    <n v="8.5378456569209398"/>
    <n v="47.364411755390002"/>
    <x v="17"/>
    <x v="46"/>
  </r>
  <r>
    <n v="31"/>
    <x v="13"/>
    <s v="klarstill"/>
    <s v="M"/>
    <m/>
    <m/>
    <s v="a1499f92-0c4a-4e37-b3c5-6263273ac158"/>
    <n v="8.5374691271712795"/>
    <n v="47.364454929163202"/>
    <x v="17"/>
    <x v="46"/>
  </r>
  <r>
    <n v="32"/>
    <x v="2"/>
    <s v="klarstill"/>
    <s v="unb"/>
    <n v="7"/>
    <m/>
    <s v="7acb8175-3b9e-4ae7-8fc8-6e5188eb6523"/>
    <n v="8.5385624056181495"/>
    <n v="47.363526238029301"/>
    <x v="17"/>
    <x v="46"/>
  </r>
  <r>
    <n v="33"/>
    <x v="6"/>
    <s v="klarstill"/>
    <s v="unb"/>
    <n v="10"/>
    <m/>
    <s v="97df2c3e-650e-46ab-8fdc-3d2d875c359d"/>
    <n v="8.5385666106319995"/>
    <n v="47.363587297234197"/>
    <x v="17"/>
    <x v="46"/>
  </r>
  <r>
    <n v="34"/>
    <x v="7"/>
    <s v="klarstill"/>
    <s v="M"/>
    <m/>
    <m/>
    <s v="14067667-abbf-4e20-b675-612b9293fb68"/>
    <n v="8.5369857904292896"/>
    <n v="47.363788586630498"/>
    <x v="17"/>
    <x v="46"/>
  </r>
  <r>
    <n v="35"/>
    <x v="2"/>
    <s v="klarstill"/>
    <s v="unb"/>
    <m/>
    <m/>
    <s v="1bb96c53-b4b0-4ed3-87b0-2960be8c3567"/>
    <n v="8.5372781606132406"/>
    <n v="47.362969383263703"/>
    <x v="17"/>
    <x v="46"/>
  </r>
  <r>
    <n v="36"/>
    <x v="1"/>
    <s v="klarstill"/>
    <s v="unb"/>
    <n v="2"/>
    <m/>
    <s v="0dc0e300-cd75-4998-8065-8269d0279f4f"/>
    <n v="8.5372742421619705"/>
    <n v="47.362980609631201"/>
    <x v="17"/>
    <x v="46"/>
  </r>
  <r>
    <n v="37"/>
    <x v="4"/>
    <s v="klarstill"/>
    <s v="W"/>
    <n v="2"/>
    <m/>
    <s v="2bcffd52-e19f-49ae-a7cb-ebee66b69806"/>
    <n v="8.5372695610410307"/>
    <n v="47.363024073601103"/>
    <x v="17"/>
    <x v="46"/>
  </r>
  <r>
    <n v="38"/>
    <x v="4"/>
    <s v="klarstill"/>
    <s v="M"/>
    <n v="1"/>
    <m/>
    <s v="b4e9e5b8-8399-4c63-b24a-c0f1de888998"/>
    <n v="8.5372738630729295"/>
    <n v="47.363006441220101"/>
    <x v="17"/>
    <x v="46"/>
  </r>
  <r>
    <n v="39"/>
    <x v="8"/>
    <s v="klarstill"/>
    <s v="unb"/>
    <m/>
    <m/>
    <s v="361cf93b-7c78-4103-ba8a-b7f4669a2ef4"/>
    <n v="8.5371816186696403"/>
    <n v="47.362833683368301"/>
    <x v="17"/>
    <x v="46"/>
  </r>
  <r>
    <n v="40"/>
    <x v="0"/>
    <s v="klarstill"/>
    <s v="unb"/>
    <m/>
    <m/>
    <s v="8e078101-c32c-4eda-9371-5ba1d952f8a4"/>
    <n v="8.5371915190023895"/>
    <n v="47.362830476695301"/>
    <x v="17"/>
    <x v="46"/>
  </r>
  <r>
    <n v="41"/>
    <x v="7"/>
    <s v="klarstill"/>
    <s v="M"/>
    <m/>
    <m/>
    <s v="b13e1127-7fc2-4a15-8a7b-ccc37173e3ba"/>
    <n v="8.5372360251348205"/>
    <n v="47.362810512565297"/>
    <x v="17"/>
    <x v="46"/>
  </r>
  <r>
    <n v="42"/>
    <x v="3"/>
    <s v="klarstill"/>
    <s v="M"/>
    <m/>
    <m/>
    <s v="39770a53-b825-4067-9cf1-9d22a5c5ae4a"/>
    <n v="8.5372194844555001"/>
    <n v="47.362838603511797"/>
    <x v="17"/>
    <x v="46"/>
  </r>
  <r>
    <n v="43"/>
    <x v="2"/>
    <s v="klarstill"/>
    <s v="unb"/>
    <m/>
    <m/>
    <s v="6048a2e8-fbae-43a4-98ab-8ddd835b318c"/>
    <n v="8.5361646413263994"/>
    <n v="47.361779001144001"/>
    <x v="17"/>
    <x v="46"/>
  </r>
  <r>
    <n v="44"/>
    <x v="7"/>
    <s v="klarstill"/>
    <s v="unb"/>
    <n v="3"/>
    <m/>
    <s v="b531bc9a-cc45-4b7e-8b32-b4b7ec98f693"/>
    <n v="8.5361956996790092"/>
    <n v="47.361753235888003"/>
    <x v="17"/>
    <x v="46"/>
  </r>
  <r>
    <n v="45"/>
    <x v="4"/>
    <s v="klarstill"/>
    <s v="W"/>
    <m/>
    <m/>
    <s v="3ca6c041-b9a1-4f18-acd1-011ad814c56f"/>
    <n v="8.5361845938071692"/>
    <n v="47.361741161633503"/>
    <x v="17"/>
    <x v="46"/>
  </r>
  <r>
    <n v="46"/>
    <x v="4"/>
    <s v="klarstill"/>
    <s v="M"/>
    <m/>
    <m/>
    <s v="3d9f5b96-58d1-47bf-8945-4b18bd7d9b18"/>
    <n v="8.53618460009538"/>
    <n v="47.361762285340099"/>
    <x v="17"/>
    <x v="46"/>
  </r>
  <r>
    <n v="47"/>
    <x v="7"/>
    <s v="klarstill"/>
    <s v="W"/>
    <m/>
    <m/>
    <s v="d4dfea40-6ad6-47f2-8beb-8e780f0d5e87"/>
    <n v="8.5362308920785992"/>
    <n v="47.361746511472397"/>
    <x v="17"/>
    <x v="46"/>
  </r>
  <r>
    <n v="48"/>
    <x v="0"/>
    <s v="klarstill"/>
    <s v="unb"/>
    <n v="2"/>
    <m/>
    <s v="980baf21-0751-42c2-a9f5-6cc86f6b2e04"/>
    <n v="8.5363439908711705"/>
    <n v="47.361611372502502"/>
    <x v="17"/>
    <x v="46"/>
  </r>
  <r>
    <n v="49"/>
    <x v="2"/>
    <s v="klarstill"/>
    <s v="unb"/>
    <n v="5"/>
    <m/>
    <s v="6752e32a-2c82-44d1-acb7-475428886bed"/>
    <n v="8.5362765696141505"/>
    <n v="47.361673512777003"/>
    <x v="17"/>
    <x v="46"/>
  </r>
  <r>
    <n v="50"/>
    <x v="0"/>
    <s v="klarstill"/>
    <s v="unb"/>
    <m/>
    <m/>
    <s v="63ce4e3c-f1c9-466a-bfee-3b645622eb8a"/>
    <n v="8.5363186700582503"/>
    <n v="47.361679395660097"/>
    <x v="17"/>
    <x v="46"/>
  </r>
  <r>
    <n v="51"/>
    <x v="2"/>
    <s v="klarstill"/>
    <s v="unb"/>
    <m/>
    <m/>
    <s v="ce9595d9-3094-43dd-876c-34c23c35e7ec"/>
    <n v="8.5362311463018195"/>
    <n v="47.360476726729502"/>
    <x v="17"/>
    <x v="46"/>
  </r>
  <r>
    <n v="52"/>
    <x v="3"/>
    <s v="klarstill"/>
    <s v="W"/>
    <n v="4"/>
    <m/>
    <s v="6d6f9d4f-d05e-4008-904d-192ad67d7498"/>
    <n v="8.5362923988277704"/>
    <n v="47.360607206868202"/>
    <x v="17"/>
    <x v="46"/>
  </r>
  <r>
    <n v="53"/>
    <x v="3"/>
    <s v="klarstill"/>
    <s v="M"/>
    <n v="4"/>
    <m/>
    <s v="829e136a-3945-4388-bc3b-8422e1488ca2"/>
    <n v="8.5364597001679705"/>
    <n v="47.360662469820703"/>
    <x v="17"/>
    <x v="46"/>
  </r>
  <r>
    <n v="54"/>
    <x v="8"/>
    <s v="klarstill"/>
    <s v="unb"/>
    <n v="3"/>
    <m/>
    <s v="e8ce19a8-8b7d-41bf-828e-b0a46d3c1bdc"/>
    <n v="8.5370176949948995"/>
    <n v="47.360483960624798"/>
    <x v="17"/>
    <x v="46"/>
  </r>
  <r>
    <n v="55"/>
    <x v="0"/>
    <s v="klarstill"/>
    <s v="unb"/>
    <m/>
    <m/>
    <s v="885589bc-f0ac-429e-92da-d2085a8af14b"/>
    <n v="8.5370080497837009"/>
    <n v="47.360499628381802"/>
    <x v="17"/>
    <x v="46"/>
  </r>
  <r>
    <n v="56"/>
    <x v="3"/>
    <s v="klarstill"/>
    <s v="M"/>
    <n v="8"/>
    <m/>
    <s v="587a8a72-f805-4aec-8c1b-be697e4d3720"/>
    <n v="8.5360583346956496"/>
    <n v="47.360101682462698"/>
    <x v="17"/>
    <x v="46"/>
  </r>
  <r>
    <n v="57"/>
    <x v="3"/>
    <s v="klarstill"/>
    <s v="W"/>
    <n v="4"/>
    <m/>
    <s v="34d9a29b-8ead-4a99-819b-1a216abae15e"/>
    <n v="8.5360244259886198"/>
    <n v="47.360006905985699"/>
    <x v="17"/>
    <x v="46"/>
  </r>
  <r>
    <n v="58"/>
    <x v="4"/>
    <s v="klarstill"/>
    <s v="M"/>
    <n v="1"/>
    <m/>
    <s v="f432bc22-a557-4b34-aa9d-da3e17aac83b"/>
    <n v="8.5369061664574595"/>
    <n v="47.359209233532503"/>
    <x v="17"/>
    <x v="46"/>
  </r>
  <r>
    <n v="3"/>
    <x v="0"/>
    <s v="klarstill"/>
    <s v="unb"/>
    <n v="2"/>
    <m/>
    <s v="5aa343d8-bc90-47dc-ac02-083c4cb278cd"/>
    <n v="8.5396043210919803"/>
    <n v="47.365341433657001"/>
    <x v="17"/>
    <x v="47"/>
  </r>
  <r>
    <n v="4"/>
    <x v="6"/>
    <s v="klarstill"/>
    <s v="unb"/>
    <m/>
    <m/>
    <s v="ee0244c8-88e4-4465-9708-b7920e9575e0"/>
    <n v="8.5398285298071404"/>
    <n v="47.365124146725499"/>
    <x v="17"/>
    <x v="47"/>
  </r>
  <r>
    <n v="5"/>
    <x v="2"/>
    <s v="klarstill"/>
    <s v="unb"/>
    <m/>
    <m/>
    <s v="04817bc5-8c04-440e-9636-dfbe30afbf67"/>
    <n v="8.5396889001709297"/>
    <n v="47.365317510696599"/>
    <x v="17"/>
    <x v="47"/>
  </r>
  <r>
    <n v="6"/>
    <x v="11"/>
    <s v="klarstill"/>
    <s v="unb"/>
    <n v="2"/>
    <m/>
    <s v="6e5659f2-58e7-49a3-8f2f-06c4bf5ed3a3"/>
    <n v="8.5393351642733197"/>
    <n v="47.364760382781299"/>
    <x v="17"/>
    <x v="47"/>
  </r>
  <r>
    <n v="7"/>
    <x v="2"/>
    <s v="klarstill"/>
    <s v="unb"/>
    <m/>
    <m/>
    <s v="347bf43b-f6a9-4246-8026-1770a50af2c8"/>
    <n v="8.5403946391160197"/>
    <n v="47.365092588826698"/>
    <x v="17"/>
    <x v="47"/>
  </r>
  <r>
    <n v="8"/>
    <x v="2"/>
    <s v="klarstill"/>
    <s v="unb"/>
    <m/>
    <m/>
    <s v="af7bdae7-ad72-4915-b1f2-cf2994e15d9b"/>
    <n v="8.5400367673748399"/>
    <n v="47.3647745007518"/>
    <x v="17"/>
    <x v="47"/>
  </r>
  <r>
    <n v="9"/>
    <x v="9"/>
    <s v="klarstill"/>
    <s v="unb"/>
    <n v="2"/>
    <m/>
    <s v="157a887c-b036-4cf2-a6ea-ea0926ead572"/>
    <n v="8.5402168643179301"/>
    <n v="47.364392399100403"/>
    <x v="17"/>
    <x v="47"/>
  </r>
  <r>
    <n v="10"/>
    <x v="1"/>
    <s v="klarstill"/>
    <s v="unb"/>
    <m/>
    <m/>
    <s v="9e7787d1-750f-45e6-a5c5-cdd989b60695"/>
    <n v="8.5398116450730708"/>
    <n v="47.365294728566198"/>
    <x v="17"/>
    <x v="47"/>
  </r>
  <r>
    <n v="11"/>
    <x v="6"/>
    <s v="klarstill"/>
    <s v="unb"/>
    <m/>
    <m/>
    <s v="a94b72a8-e290-4289-abf6-f02da5f291a4"/>
    <n v="8.5403193001081092"/>
    <n v="47.364154198480897"/>
    <x v="17"/>
    <x v="47"/>
  </r>
  <r>
    <n v="12"/>
    <x v="4"/>
    <s v="klarstill"/>
    <s v="M"/>
    <m/>
    <m/>
    <s v="bf6855f8-dd1f-4763-bb7a-2748bdb14042"/>
    <n v="8.5395496666918103"/>
    <n v="47.365323581183802"/>
    <x v="17"/>
    <x v="47"/>
  </r>
  <r>
    <n v="13"/>
    <x v="2"/>
    <s v="klarstill"/>
    <s v="unb"/>
    <n v="3"/>
    <m/>
    <s v="ba8922fe-2834-4fdf-9640-295742da2f75"/>
    <n v="8.5399772557838904"/>
    <n v="47.364293420396798"/>
    <x v="17"/>
    <x v="47"/>
  </r>
  <r>
    <n v="14"/>
    <x v="4"/>
    <s v="klarstill"/>
    <s v="W"/>
    <n v="1"/>
    <m/>
    <s v="8bab64a6-13d1-460a-907a-054dcae4abfc"/>
    <n v="8.5384894058232206"/>
    <n v="47.364569950746798"/>
    <x v="17"/>
    <x v="47"/>
  </r>
  <r>
    <n v="15"/>
    <x v="9"/>
    <s v="klarstill"/>
    <s v="unb"/>
    <m/>
    <m/>
    <s v="083f7892-fe64-41df-8c2b-8dc515971420"/>
    <n v="8.5406564234611704"/>
    <n v="47.365652276609502"/>
    <x v="17"/>
    <x v="47"/>
  </r>
  <r>
    <n v="16"/>
    <x v="0"/>
    <s v="klarstill"/>
    <s v="unb"/>
    <n v="2"/>
    <m/>
    <s v="c04dd2a5-fb07-48ba-b89a-7089bc76bbb3"/>
    <n v="8.5379798409698804"/>
    <n v="47.364398831727101"/>
    <x v="17"/>
    <x v="47"/>
  </r>
  <r>
    <n v="17"/>
    <x v="4"/>
    <s v="klarstill"/>
    <s v="M"/>
    <m/>
    <m/>
    <s v="87f435bb-8764-4038-92c1-e4debf47ddf0"/>
    <n v="8.5398794993180491"/>
    <n v="47.365509658283798"/>
    <x v="17"/>
    <x v="47"/>
  </r>
  <r>
    <n v="18"/>
    <x v="4"/>
    <s v="klarstill"/>
    <s v="W"/>
    <m/>
    <m/>
    <s v="e6b232ff-76b0-4c02-b2fb-1575c864840d"/>
    <n v="8.5398493240093192"/>
    <n v="47.365544778382002"/>
    <x v="17"/>
    <x v="47"/>
  </r>
  <r>
    <n v="19"/>
    <x v="8"/>
    <s v="klarstill"/>
    <s v="unb"/>
    <m/>
    <m/>
    <s v="693fa1d3-b961-4f3c-8b87-ecf67fd17517"/>
    <n v="8.5408965880524104"/>
    <n v="47.365107544544799"/>
    <x v="17"/>
    <x v="47"/>
  </r>
  <r>
    <n v="20"/>
    <x v="0"/>
    <s v="klarstill"/>
    <s v="unb"/>
    <n v="4"/>
    <m/>
    <s v="9bcc9cba-4bac-445b-815d-ee4d275d3778"/>
    <n v="8.5400907929543397"/>
    <n v="47.365362830940299"/>
    <x v="17"/>
    <x v="47"/>
  </r>
  <r>
    <n v="21"/>
    <x v="4"/>
    <s v="klarstill"/>
    <s v="M"/>
    <n v="1"/>
    <m/>
    <s v="b0de54d8-4912-4803-b010-d23848a1b234"/>
    <n v="8.5398750832000907"/>
    <n v="47.365400336249401"/>
    <x v="17"/>
    <x v="47"/>
  </r>
  <r>
    <n v="22"/>
    <x v="0"/>
    <s v="klarstill"/>
    <s v="unb"/>
    <n v="3"/>
    <m/>
    <s v="0423da6d-1d58-4142-8e27-33ac1c22d139"/>
    <n v="8.5401012179031905"/>
    <n v="47.365552057824203"/>
    <x v="17"/>
    <x v="47"/>
  </r>
  <r>
    <n v="23"/>
    <x v="1"/>
    <s v="klarstill"/>
    <s v="unb"/>
    <m/>
    <m/>
    <s v="84be6489-da6a-446a-b86a-310c99facaff"/>
    <n v="8.5399645814535408"/>
    <n v="47.365541040700698"/>
    <x v="17"/>
    <x v="47"/>
  </r>
  <r>
    <n v="24"/>
    <x v="1"/>
    <s v="klarstill"/>
    <s v="unb"/>
    <m/>
    <m/>
    <s v="3a6ade0d-dfb8-4a68-8452-184ade9896b6"/>
    <n v="8.5408397067285904"/>
    <n v="47.365455104381503"/>
    <x v="17"/>
    <x v="47"/>
  </r>
  <r>
    <n v="25"/>
    <x v="0"/>
    <s v="klarstill"/>
    <s v="unb"/>
    <m/>
    <m/>
    <s v="3f7e0277-1a61-44b9-bf9a-6dec871e73a7"/>
    <n v="8.5410238119544992"/>
    <n v="47.365730398369102"/>
    <x v="17"/>
    <x v="47"/>
  </r>
  <r>
    <n v="26"/>
    <x v="4"/>
    <s v="klarstill"/>
    <s v="unb"/>
    <m/>
    <m/>
    <s v="611f5f09-bb25-4eb0-a40e-4cdb39a1b809"/>
    <n v="8.5408862682064193"/>
    <n v="47.365810821142702"/>
    <x v="17"/>
    <x v="47"/>
  </r>
  <r>
    <n v="27"/>
    <x v="8"/>
    <s v="klarstill"/>
    <s v="unb"/>
    <m/>
    <m/>
    <s v="8beb14e7-9e59-4494-99b6-a40e6c032fd2"/>
    <n v="8.5402616435382104"/>
    <n v="47.365687426426398"/>
    <x v="17"/>
    <x v="47"/>
  </r>
  <r>
    <n v="28"/>
    <x v="4"/>
    <s v="klarstill"/>
    <s v="W"/>
    <m/>
    <m/>
    <s v="99f0fa72-557a-44a1-bc78-c085048c9934"/>
    <n v="8.5408569885180494"/>
    <n v="47.3659121808723"/>
    <x v="17"/>
    <x v="47"/>
  </r>
  <r>
    <n v="29"/>
    <x v="2"/>
    <s v="klarstill"/>
    <s v="unb"/>
    <n v="2"/>
    <m/>
    <s v="56ef6693-8077-4f8f-ae10-7e57eb637836"/>
    <n v="8.5399161568698396"/>
    <n v="47.364529391000303"/>
    <x v="17"/>
    <x v="47"/>
  </r>
  <r>
    <n v="30"/>
    <x v="9"/>
    <s v="klarstill"/>
    <s v="unb"/>
    <n v="2"/>
    <m/>
    <s v="001e9c9c-af3e-4986-8606-67fb6a1dd7e4"/>
    <n v="8.5396914433015194"/>
    <n v="47.364162918951898"/>
    <x v="17"/>
    <x v="47"/>
  </r>
  <r>
    <n v="31"/>
    <x v="0"/>
    <s v="klarstill"/>
    <s v="unb"/>
    <n v="2"/>
    <m/>
    <s v="e0a0df9b-fae8-497e-ad17-79d2f6265084"/>
    <n v="8.5391498508133505"/>
    <n v="47.3638958024586"/>
    <x v="17"/>
    <x v="47"/>
  </r>
  <r>
    <n v="32"/>
    <x v="4"/>
    <s v="klarstill"/>
    <s v="unb"/>
    <m/>
    <m/>
    <s v="48877389-3f14-47cb-bff7-16f8767e2a67"/>
    <n v="8.5376968509941094"/>
    <n v="47.364079371645097"/>
    <x v="17"/>
    <x v="47"/>
  </r>
  <r>
    <n v="33"/>
    <x v="4"/>
    <s v="klarstill"/>
    <s v="unb"/>
    <n v="2"/>
    <m/>
    <s v="18be4760-f566-406b-a5ec-452aab7536e9"/>
    <n v="8.5375648363765997"/>
    <n v="47.364369216204402"/>
    <x v="17"/>
    <x v="47"/>
  </r>
  <r>
    <n v="34"/>
    <x v="3"/>
    <s v="klarstill"/>
    <s v="unb"/>
    <n v="18"/>
    <m/>
    <s v="5937fe5a-7b92-43e9-9c2a-ebd0bc1ce00f"/>
    <n v="8.5388352239699099"/>
    <n v="47.363628920089603"/>
    <x v="17"/>
    <x v="47"/>
  </r>
  <r>
    <n v="35"/>
    <x v="9"/>
    <s v="klarstill"/>
    <s v="unb"/>
    <m/>
    <m/>
    <s v="806e73d4-3416-45cf-a467-8a554d04040b"/>
    <n v="8.5384107511335596"/>
    <n v="47.36357651822"/>
    <x v="17"/>
    <x v="47"/>
  </r>
  <r>
    <n v="36"/>
    <x v="2"/>
    <s v="klarstill"/>
    <s v="unb"/>
    <n v="23"/>
    <m/>
    <s v="dcd21ece-3263-4ce1-8a3b-0140af869413"/>
    <n v="8.5383515135287595"/>
    <n v="47.363802524146799"/>
    <x v="17"/>
    <x v="47"/>
  </r>
  <r>
    <n v="37"/>
    <x v="13"/>
    <s v="klarstill"/>
    <s v="M"/>
    <m/>
    <m/>
    <s v="76786025-f2fb-46f1-b72c-a1d334619c50"/>
    <n v="8.5380495717954705"/>
    <n v="47.363805969279298"/>
    <x v="17"/>
    <x v="47"/>
  </r>
  <r>
    <n v="38"/>
    <x v="9"/>
    <s v="klarstill"/>
    <s v="unb"/>
    <n v="1"/>
    <m/>
    <s v="4532ee18-901f-4478-a319-2722592ffba1"/>
    <n v="8.5385473660236393"/>
    <n v="47.363508268115702"/>
    <x v="17"/>
    <x v="47"/>
  </r>
  <r>
    <n v="39"/>
    <x v="7"/>
    <s v="klarstill"/>
    <s v="M"/>
    <m/>
    <m/>
    <s v="9bef65c4-055f-4471-8c87-4b0595880006"/>
    <n v="8.5380259559849705"/>
    <n v="47.363422293193601"/>
    <x v="17"/>
    <x v="47"/>
  </r>
  <r>
    <n v="40"/>
    <x v="4"/>
    <s v="klarstill"/>
    <s v="M"/>
    <n v="2"/>
    <m/>
    <s v="b987735b-7729-4086-8b46-a85a4798334a"/>
    <n v="8.5377248389051097"/>
    <n v="47.363426244598003"/>
    <x v="17"/>
    <x v="47"/>
  </r>
  <r>
    <n v="41"/>
    <x v="9"/>
    <s v="klarstill"/>
    <s v="unb"/>
    <m/>
    <m/>
    <s v="dce38109-b45d-4fd3-8b7a-9c352d8a9094"/>
    <n v="8.5388112721895002"/>
    <n v="47.363165940489502"/>
    <x v="17"/>
    <x v="47"/>
  </r>
  <r>
    <n v="42"/>
    <x v="8"/>
    <s v="klarstill"/>
    <s v="unb"/>
    <m/>
    <m/>
    <s v="1554b1bf-da74-4f43-b47c-b7dbabe06416"/>
    <n v="8.5376606893123501"/>
    <n v="47.362818474487597"/>
    <x v="17"/>
    <x v="47"/>
  </r>
  <r>
    <n v="43"/>
    <x v="4"/>
    <s v="klarstill"/>
    <s v="M"/>
    <n v="3"/>
    <m/>
    <s v="9480dbe8-78f3-4644-98eb-bff84854ce53"/>
    <n v="8.5375860285324592"/>
    <n v="47.362999584316597"/>
    <x v="17"/>
    <x v="47"/>
  </r>
  <r>
    <n v="44"/>
    <x v="4"/>
    <s v="klarstill"/>
    <s v="W"/>
    <n v="2"/>
    <m/>
    <s v="7dc451d5-228d-4a7f-9ba8-596706c031ad"/>
    <n v="8.5374320123769998"/>
    <n v="47.362754841140401"/>
    <x v="17"/>
    <x v="47"/>
  </r>
  <r>
    <n v="45"/>
    <x v="9"/>
    <s v="klarstill"/>
    <s v="W"/>
    <n v="3"/>
    <m/>
    <s v="0a963d8f-6e3c-45cc-b04c-760310d2200c"/>
    <n v="8.5374682710768095"/>
    <n v="47.362195567417899"/>
    <x v="17"/>
    <x v="47"/>
  </r>
  <r>
    <n v="46"/>
    <x v="7"/>
    <s v="klarstill"/>
    <s v="M"/>
    <n v="2"/>
    <m/>
    <s v="e795e619-5709-4fc8-90b5-deb234bb1dc2"/>
    <n v="8.5377569617613496"/>
    <n v="47.362489325732"/>
    <x v="17"/>
    <x v="47"/>
  </r>
  <r>
    <n v="47"/>
    <x v="7"/>
    <s v="klarstill"/>
    <s v="W"/>
    <m/>
    <m/>
    <s v="2498c846-08fc-46b7-a536-03feb8ef7086"/>
    <n v="8.5369483971572695"/>
    <n v="47.361827903556801"/>
    <x v="17"/>
    <x v="47"/>
  </r>
  <r>
    <n v="48"/>
    <x v="7"/>
    <s v="klarstill"/>
    <s v="M"/>
    <m/>
    <m/>
    <s v="c1f5ae3d-705a-43b7-8b82-f51ecdc4ab8c"/>
    <n v="8.5369488067890504"/>
    <n v="47.361855286137803"/>
    <x v="17"/>
    <x v="47"/>
  </r>
  <r>
    <n v="49"/>
    <x v="0"/>
    <s v="klarstill"/>
    <s v="unb"/>
    <m/>
    <m/>
    <s v="8a24bc0b-1c57-44a4-b0e7-7ae151daa728"/>
    <n v="8.5368066780397207"/>
    <n v="47.361847063028698"/>
    <x v="17"/>
    <x v="47"/>
  </r>
  <r>
    <n v="50"/>
    <x v="1"/>
    <s v="klarstill"/>
    <s v="unb"/>
    <m/>
    <m/>
    <s v="07fd92a9-7188-480d-8cc7-d1d2c590063f"/>
    <n v="8.5363884116636797"/>
    <n v="47.361580539040901"/>
    <x v="17"/>
    <x v="47"/>
  </r>
  <r>
    <n v="51"/>
    <x v="0"/>
    <s v="klarstill"/>
    <s v="unb"/>
    <m/>
    <m/>
    <s v="9d09a018-4949-4ddd-a48b-31fadfc74046"/>
    <n v="8.5363018724607596"/>
    <n v="47.361544465839501"/>
    <x v="17"/>
    <x v="47"/>
  </r>
  <r>
    <n v="52"/>
    <x v="8"/>
    <s v="klarstill"/>
    <s v="unb"/>
    <n v="4"/>
    <m/>
    <s v="7a8683b6-8324-4cdf-be62-8c2de901fdd3"/>
    <n v="8.5374706965280698"/>
    <n v="47.360654409604201"/>
    <x v="17"/>
    <x v="47"/>
  </r>
  <r>
    <n v="53"/>
    <x v="4"/>
    <s v="klarstill"/>
    <s v="W"/>
    <m/>
    <m/>
    <s v="e8c3f0de-2631-40a9-9728-02fd36355e62"/>
    <n v="8.5361346393925395"/>
    <n v="47.361095357497597"/>
    <x v="17"/>
    <x v="47"/>
  </r>
  <r>
    <n v="54"/>
    <x v="4"/>
    <s v="klarstill"/>
    <s v="W"/>
    <m/>
    <m/>
    <s v="38419d02-21e2-475f-b34f-258af227aeea"/>
    <n v="8.5362447414053193"/>
    <n v="47.361122536612498"/>
    <x v="17"/>
    <x v="47"/>
  </r>
  <r>
    <n v="55"/>
    <x v="3"/>
    <s v="klarstill"/>
    <s v="unb"/>
    <n v="9"/>
    <m/>
    <s v="e0f314c4-caa7-4bad-b640-dfbb378e1bdd"/>
    <n v="8.53679796168651"/>
    <n v="47.3608425842435"/>
    <x v="17"/>
    <x v="47"/>
  </r>
  <r>
    <n v="56"/>
    <x v="10"/>
    <s v="klarstill"/>
    <s v="unb"/>
    <m/>
    <s v="Teichhuhn"/>
    <s v="3ec41736-4754-485b-a050-9506f6af2d32"/>
    <n v="8.5375698804168998"/>
    <n v="47.360527242275097"/>
    <x v="17"/>
    <x v="47"/>
  </r>
  <r>
    <n v="1"/>
    <x v="1"/>
    <s v="bedbewölkt"/>
    <s v="unb"/>
    <m/>
    <m/>
    <s v="cbb8f8d5-483f-49df-b6c0-0b2db6587199"/>
    <n v="8.5397138724375399"/>
    <n v="47.365455259535402"/>
    <x v="18"/>
    <x v="48"/>
  </r>
  <r>
    <n v="2"/>
    <x v="3"/>
    <s v="bedbewölkt"/>
    <s v="unb"/>
    <n v="7"/>
    <m/>
    <s v="936940c7-f6b6-46ac-a070-76873412bdc6"/>
    <n v="8.5393559827300205"/>
    <n v="47.364912250400103"/>
    <x v="18"/>
    <x v="48"/>
  </r>
  <r>
    <n v="3"/>
    <x v="1"/>
    <s v="bedbewölkt"/>
    <s v="unb"/>
    <n v="1"/>
    <m/>
    <s v="d751fc88-2650-430b-8b3f-db91c440937b"/>
    <n v="8.5394124768799209"/>
    <n v="47.365211127683096"/>
    <x v="18"/>
    <x v="48"/>
  </r>
  <r>
    <n v="4"/>
    <x v="4"/>
    <s v="klarstill"/>
    <s v="M"/>
    <n v="1"/>
    <m/>
    <s v="5bbd3ef3-ac57-4ea6-baec-b3a1dfb96e53"/>
    <n v="8.5396328048730208"/>
    <n v="47.365213478731597"/>
    <x v="18"/>
    <x v="48"/>
  </r>
  <r>
    <n v="5"/>
    <x v="4"/>
    <s v="klarstill"/>
    <s v="M"/>
    <n v="2"/>
    <m/>
    <s v="68a6eb69-dda5-48dd-acfa-7134933a8dcd"/>
    <n v="8.5398016809599309"/>
    <n v="47.365300796013798"/>
    <x v="18"/>
    <x v="48"/>
  </r>
  <r>
    <n v="6"/>
    <x v="2"/>
    <s v="klarstill"/>
    <s v="unb"/>
    <n v="16"/>
    <m/>
    <s v="6f1f1b61-9533-44ec-9968-d5dbf6dc48db"/>
    <n v="8.5399644853338206"/>
    <n v="47.365239149813398"/>
    <x v="18"/>
    <x v="48"/>
  </r>
  <r>
    <n v="7"/>
    <x v="6"/>
    <s v="bedbewölkt"/>
    <s v="unb"/>
    <n v="1"/>
    <m/>
    <s v="17880d22-31a8-4e5e-a5d9-a0100b425a05"/>
    <n v="8.5399633076424593"/>
    <n v="47.365247515987697"/>
    <x v="18"/>
    <x v="48"/>
  </r>
  <r>
    <n v="8"/>
    <x v="4"/>
    <s v="bedbewölkt"/>
    <s v="M"/>
    <n v="3"/>
    <m/>
    <s v="75699b38-4cf1-4e97-a7a2-e3b600b5d750"/>
    <n v="8.5394158563420302"/>
    <n v="47.365113827405402"/>
    <x v="18"/>
    <x v="48"/>
  </r>
  <r>
    <n v="9"/>
    <x v="9"/>
    <s v="klarstill"/>
    <s v="M"/>
    <n v="2"/>
    <m/>
    <s v="2d09456e-b102-4a01-b329-ed8632c2862a"/>
    <n v="8.5390668357013197"/>
    <n v="47.364413098866699"/>
    <x v="18"/>
    <x v="48"/>
  </r>
  <r>
    <n v="10"/>
    <x v="6"/>
    <s v="bedbewölkt"/>
    <s v="unb"/>
    <n v="1"/>
    <m/>
    <s v="80668d95-f7dc-4574-9eb2-3e5a11c9abd6"/>
    <n v="8.5398389619425306"/>
    <n v="47.365149946842202"/>
    <x v="18"/>
    <x v="48"/>
  </r>
  <r>
    <n v="11"/>
    <x v="10"/>
    <s v="klarstill"/>
    <s v="unb"/>
    <n v="2"/>
    <s v="2 Teichhuhn"/>
    <s v="e03d3f02-c775-4168-86fd-29a929e85fe3"/>
    <n v="8.5398447965002795"/>
    <n v="47.365151550716703"/>
    <x v="18"/>
    <x v="48"/>
  </r>
  <r>
    <n v="12"/>
    <x v="4"/>
    <s v="wechselnd"/>
    <s v="M"/>
    <n v="1"/>
    <m/>
    <s v="114ebb37-6ffd-4fda-bb5d-2d15ddff887a"/>
    <n v="8.5389151946914499"/>
    <n v="47.364941198145502"/>
    <x v="18"/>
    <x v="48"/>
  </r>
  <r>
    <n v="13"/>
    <x v="1"/>
    <s v="wechselnd"/>
    <s v="unb"/>
    <n v="1"/>
    <m/>
    <s v="481f424d-c399-4bda-b650-48d0375a24eb"/>
    <n v="8.5381299701150901"/>
    <n v="47.364437850348999"/>
    <x v="18"/>
    <x v="48"/>
  </r>
  <r>
    <n v="14"/>
    <x v="0"/>
    <s v="wechselnd"/>
    <s v="unb"/>
    <n v="1"/>
    <m/>
    <s v="bccaa23a-c646-45d6-80cc-f62de392b8fc"/>
    <n v="8.5383532005648792"/>
    <n v="47.364282213171002"/>
    <x v="18"/>
    <x v="48"/>
  </r>
  <r>
    <n v="15"/>
    <x v="9"/>
    <s v="wechselnd"/>
    <s v="M"/>
    <n v="2"/>
    <m/>
    <s v="a94bb597-d1ca-4ce8-aa7e-a4910404a6d8"/>
    <n v="8.5394433025688805"/>
    <n v="47.363583249704"/>
    <x v="18"/>
    <x v="48"/>
  </r>
  <r>
    <n v="16"/>
    <x v="1"/>
    <s v="wechselnd"/>
    <s v="unb"/>
    <n v="2"/>
    <m/>
    <s v="de9389eb-b011-4997-a833-61c9c45285f5"/>
    <n v="8.5407923376653496"/>
    <n v="47.365629517136099"/>
    <x v="18"/>
    <x v="48"/>
  </r>
  <r>
    <n v="17"/>
    <x v="3"/>
    <s v="klarstill"/>
    <s v="unb"/>
    <n v="2"/>
    <m/>
    <s v="b5a77449-7352-4318-9e42-826efe1637df"/>
    <n v="8.5405429824104697"/>
    <n v="47.365588116116399"/>
    <x v="18"/>
    <x v="48"/>
  </r>
  <r>
    <n v="18"/>
    <x v="4"/>
    <s v="wechselnd"/>
    <s v="unb"/>
    <n v="2"/>
    <m/>
    <s v="2ff00a85-47da-434b-9198-dbb6414ea76d"/>
    <n v="8.5407998430895606"/>
    <n v="47.3652061706455"/>
    <x v="18"/>
    <x v="48"/>
  </r>
  <r>
    <n v="19"/>
    <x v="4"/>
    <s v="bedbewölkt"/>
    <s v="unb"/>
    <n v="2"/>
    <m/>
    <s v="9ac3fb67-aabc-4adb-8af6-97083dfedb1a"/>
    <n v="8.5406625355983898"/>
    <n v="47.3656221245339"/>
    <x v="18"/>
    <x v="48"/>
  </r>
  <r>
    <n v="20"/>
    <x v="1"/>
    <s v="bedbewölkt"/>
    <s v="unb"/>
    <n v="1"/>
    <m/>
    <s v="d57597d2-35b5-4417-83b6-9b6211ff9734"/>
    <n v="8.5413031565668405"/>
    <n v="47.365084595608202"/>
    <x v="18"/>
    <x v="48"/>
  </r>
  <r>
    <n v="21"/>
    <x v="2"/>
    <s v="bedbewölkt"/>
    <s v="unb"/>
    <n v="2"/>
    <m/>
    <s v="15998d91-16af-48d8-a461-223cc276b377"/>
    <n v="8.5408728680373098"/>
    <n v="47.3646521385947"/>
    <x v="18"/>
    <x v="48"/>
  </r>
  <r>
    <n v="22"/>
    <x v="6"/>
    <s v="bedbewölkt"/>
    <s v="unb"/>
    <n v="1"/>
    <m/>
    <s v="7ad69ce9-accc-4d25-b8d2-a284d9105a50"/>
    <n v="8.5410036286067097"/>
    <n v="47.364606796444498"/>
    <x v="18"/>
    <x v="48"/>
  </r>
  <r>
    <n v="23"/>
    <x v="7"/>
    <s v="klarstill"/>
    <s v="unb"/>
    <n v="2"/>
    <m/>
    <s v="b7f8a1df-a400-4756-91db-476732eb3a0b"/>
    <n v="8.5410613049395199"/>
    <n v="47.365586854809798"/>
    <x v="18"/>
    <x v="48"/>
  </r>
  <r>
    <n v="24"/>
    <x v="9"/>
    <s v="bedbewölkt"/>
    <s v="M"/>
    <n v="1"/>
    <m/>
    <s v="72f50285-1620-468c-8522-ac10d0a0cb8d"/>
    <n v="8.5405900747926093"/>
    <n v="47.365378138872799"/>
    <x v="18"/>
    <x v="48"/>
  </r>
  <r>
    <n v="25"/>
    <x v="7"/>
    <s v="bedbewölkt"/>
    <s v="unb"/>
    <n v="2"/>
    <m/>
    <s v="040749a9-c3c8-42da-8855-04f053add50e"/>
    <n v="8.5409161650373804"/>
    <n v="47.365819917965602"/>
    <x v="18"/>
    <x v="48"/>
  </r>
  <r>
    <n v="26"/>
    <x v="0"/>
    <s v="bedbewölkt"/>
    <s v="unb"/>
    <n v="1"/>
    <m/>
    <s v="709b5cd9-9980-4c65-8efe-72c1768d1ed2"/>
    <n v="8.5400278569855299"/>
    <n v="47.365482910383797"/>
    <x v="18"/>
    <x v="48"/>
  </r>
  <r>
    <n v="27"/>
    <x v="4"/>
    <s v="bedbewölkt"/>
    <s v="unb"/>
    <n v="4"/>
    <m/>
    <s v="54c9b274-4486-43c8-a8dd-2c92ea84fdb5"/>
    <n v="8.5400890187816394"/>
    <n v="47.365416869583299"/>
    <x v="18"/>
    <x v="48"/>
  </r>
  <r>
    <n v="28"/>
    <x v="9"/>
    <s v="bedbewölkt"/>
    <s v="unb"/>
    <n v="2"/>
    <m/>
    <s v="f6898a72-bbb0-4589-ab90-57f5894d2fbf"/>
    <n v="8.5390868807085507"/>
    <n v="47.3647956944329"/>
    <x v="18"/>
    <x v="48"/>
  </r>
  <r>
    <n v="29"/>
    <x v="0"/>
    <s v="klarstill"/>
    <s v="unb"/>
    <n v="1"/>
    <m/>
    <s v="7e05a33b-d13e-4e0f-a164-056c717e1f15"/>
    <n v="8.5380861736517399"/>
    <n v="47.3643423916686"/>
    <x v="18"/>
    <x v="48"/>
  </r>
  <r>
    <n v="30"/>
    <x v="4"/>
    <s v="klarstill"/>
    <s v="unb"/>
    <n v="2"/>
    <m/>
    <s v="0b6d582a-fee4-45f2-9fc1-a8e56c736669"/>
    <n v="8.5381269383010192"/>
    <n v="47.364314223031698"/>
    <x v="18"/>
    <x v="48"/>
  </r>
  <r>
    <n v="31"/>
    <x v="4"/>
    <s v="klarstill"/>
    <s v="unb"/>
    <n v="2"/>
    <m/>
    <s v="1b77e616-7bfa-4e9f-bb9c-58e08426f923"/>
    <n v="8.5379027592302705"/>
    <n v="47.364450484376299"/>
    <x v="18"/>
    <x v="48"/>
  </r>
  <r>
    <n v="32"/>
    <x v="3"/>
    <s v="klarstill"/>
    <s v="unb"/>
    <n v="29"/>
    <m/>
    <s v="499dca23-6d72-44b5-b086-74415a048692"/>
    <n v="8.5378473888728106"/>
    <n v="47.363844586752698"/>
    <x v="18"/>
    <x v="48"/>
  </r>
  <r>
    <n v="33"/>
    <x v="4"/>
    <s v="klarstill"/>
    <s v="W"/>
    <n v="1"/>
    <m/>
    <s v="72f2d646-c13a-40f4-ad7d-d24dfa30c51d"/>
    <n v="8.5374729998084593"/>
    <n v="47.364214591302797"/>
    <x v="18"/>
    <x v="48"/>
  </r>
  <r>
    <n v="34"/>
    <x v="4"/>
    <s v="klarstill"/>
    <s v="M"/>
    <n v="1"/>
    <m/>
    <s v="17d4743d-de86-4998-ba99-614023083e59"/>
    <n v="8.5374884580178794"/>
    <n v="47.364222010874698"/>
    <x v="18"/>
    <x v="48"/>
  </r>
  <r>
    <n v="35"/>
    <x v="1"/>
    <s v="klarstill"/>
    <s v="unb"/>
    <n v="1"/>
    <m/>
    <s v="6df44527-5dd1-479c-858c-91338e7b2a8b"/>
    <n v="8.5375998473164696"/>
    <n v="47.364049291686001"/>
    <x v="18"/>
    <x v="48"/>
  </r>
  <r>
    <n v="36"/>
    <x v="2"/>
    <s v="klarstill"/>
    <s v="unb"/>
    <n v="12"/>
    <m/>
    <s v="ba7dceb3-3952-4dc1-aec1-682802f5ee48"/>
    <n v="8.5374111166651794"/>
    <n v="47.363940363952103"/>
    <x v="18"/>
    <x v="48"/>
  </r>
  <r>
    <n v="37"/>
    <x v="0"/>
    <s v="klarstill"/>
    <s v="unb"/>
    <n v="1"/>
    <m/>
    <s v="ac2431b6-3c30-41a3-84ec-ba91b601b689"/>
    <n v="8.5385520318732304"/>
    <n v="47.3637579619284"/>
    <x v="18"/>
    <x v="48"/>
  </r>
  <r>
    <n v="38"/>
    <x v="2"/>
    <s v="klarstill"/>
    <s v="unb"/>
    <n v="8"/>
    <m/>
    <s v="6f5a31da-037c-4786-a27c-77cebe529360"/>
    <n v="8.5385069454291092"/>
    <n v="47.3633728677571"/>
    <x v="18"/>
    <x v="48"/>
  </r>
  <r>
    <n v="39"/>
    <x v="0"/>
    <s v="klarstill"/>
    <s v="unb"/>
    <n v="4"/>
    <m/>
    <s v="ed0afeb0-ce75-4028-ba8b-9d8014c75670"/>
    <n v="8.5384512804242405"/>
    <n v="47.363650918016397"/>
    <x v="18"/>
    <x v="48"/>
  </r>
  <r>
    <n v="40"/>
    <x v="2"/>
    <s v="klarstill"/>
    <s v="unb"/>
    <n v="3"/>
    <m/>
    <s v="9f4906b8-98b2-4832-8b4e-93954946eaf4"/>
    <n v="8.5387157273758891"/>
    <n v="47.363677077849303"/>
    <x v="18"/>
    <x v="48"/>
  </r>
  <r>
    <n v="41"/>
    <x v="2"/>
    <s v="klarstill"/>
    <s v="unb"/>
    <n v="8"/>
    <m/>
    <s v="008951dd-6ade-416e-9d0c-0eae4c983977"/>
    <n v="8.5379623471780306"/>
    <n v="47.363788017106501"/>
    <x v="18"/>
    <x v="48"/>
  </r>
  <r>
    <n v="42"/>
    <x v="4"/>
    <s v="klarstill"/>
    <s v="unb"/>
    <n v="2"/>
    <m/>
    <s v="342ca177-6d8b-4c17-ac7c-3c4ba211de55"/>
    <n v="8.5370866056586792"/>
    <n v="47.3637020341218"/>
    <x v="18"/>
    <x v="48"/>
  </r>
  <r>
    <n v="43"/>
    <x v="0"/>
    <s v="wechselnd"/>
    <s v="unb"/>
    <n v="2"/>
    <m/>
    <s v="ddeda56d-603c-4abd-816f-dde9a38c4f29"/>
    <n v="8.5373710374304501"/>
    <n v="47.3628402549177"/>
    <x v="18"/>
    <x v="48"/>
  </r>
  <r>
    <n v="44"/>
    <x v="9"/>
    <s v="klarstill"/>
    <s v="unb"/>
    <n v="1"/>
    <m/>
    <s v="424e4da1-1e76-4c13-8a5b-7c30ba79ffb4"/>
    <n v="8.5375863150950302"/>
    <n v="47.362436207764702"/>
    <x v="18"/>
    <x v="48"/>
  </r>
  <r>
    <n v="45"/>
    <x v="2"/>
    <s v="klarstill"/>
    <s v="unb"/>
    <n v="40"/>
    <m/>
    <s v="cfa48323-b2f2-4ce1-8eca-10deb5e3b08a"/>
    <n v="8.5372568615578306"/>
    <n v="47.362277039737798"/>
    <x v="18"/>
    <x v="48"/>
  </r>
  <r>
    <n v="46"/>
    <x v="6"/>
    <s v="klarstill"/>
    <s v="unb"/>
    <n v="1"/>
    <s v="Sturmmöve w"/>
    <s v="9f015fb3-496a-4fac-ad22-eb60a1cf9dff"/>
    <n v="8.5387624038380405"/>
    <n v="47.362888912347799"/>
    <x v="18"/>
    <x v="48"/>
  </r>
  <r>
    <n v="47"/>
    <x v="4"/>
    <s v="klarstill"/>
    <s v="unb"/>
    <n v="2"/>
    <s v="M und w"/>
    <s v="fa19e5f5-427c-443a-b64d-c843852bdd7b"/>
    <n v="8.5371340295191391"/>
    <n v="47.362649749627501"/>
    <x v="18"/>
    <x v="48"/>
  </r>
  <r>
    <n v="48"/>
    <x v="4"/>
    <s v="klarstill"/>
    <s v="unb"/>
    <n v="8"/>
    <m/>
    <s v="9f152eef-9160-45cf-9d84-bba140df8bb5"/>
    <n v="8.5369784583799397"/>
    <n v="47.362328303210298"/>
    <x v="18"/>
    <x v="48"/>
  </r>
  <r>
    <n v="49"/>
    <x v="4"/>
    <s v="klarstill"/>
    <s v="unb"/>
    <n v="3"/>
    <m/>
    <s v="9f4063bb-5803-4714-a0da-22dc469b92cb"/>
    <n v="8.5370479807964106"/>
    <n v="47.362031710279901"/>
    <x v="18"/>
    <x v="48"/>
  </r>
  <r>
    <n v="50"/>
    <x v="8"/>
    <s v="klarstill"/>
    <s v="unb"/>
    <m/>
    <m/>
    <s v="e71a413e-1930-470e-8874-0692e8d442e1"/>
    <n v="8.5383948329867305"/>
    <n v="47.362063719072196"/>
    <x v="18"/>
    <x v="48"/>
  </r>
  <r>
    <n v="51"/>
    <x v="3"/>
    <s v="klarstill"/>
    <s v="unb"/>
    <n v="8"/>
    <m/>
    <s v="35cdf4bc-53b9-43b2-980d-c9907bb98aa2"/>
    <n v="8.5375390430498399"/>
    <n v="47.362337510769102"/>
    <x v="18"/>
    <x v="48"/>
  </r>
  <r>
    <n v="52"/>
    <x v="7"/>
    <s v="klarstill"/>
    <s v="M"/>
    <n v="2"/>
    <m/>
    <s v="b1e82c49-f64b-496c-a0e5-9763a55949b8"/>
    <n v="8.5371590961088497"/>
    <n v="47.3620699079801"/>
    <x v="18"/>
    <x v="48"/>
  </r>
  <r>
    <n v="53"/>
    <x v="6"/>
    <s v="klarstill"/>
    <s v="unb"/>
    <n v="1"/>
    <s v="Mittelmeermöwe"/>
    <s v="9bf68344-2c72-40df-a723-d275e9cba1b6"/>
    <n v="8.5378299480815603"/>
    <n v="47.361561384340199"/>
    <x v="18"/>
    <x v="48"/>
  </r>
  <r>
    <n v="54"/>
    <x v="1"/>
    <s v="klarstill"/>
    <s v="unb"/>
    <n v="1"/>
    <m/>
    <s v="4874ca97-b6dc-4b9b-b0a7-9048e1e79501"/>
    <n v="8.5371676184259506"/>
    <n v="47.362610399887103"/>
    <x v="18"/>
    <x v="48"/>
  </r>
  <r>
    <n v="55"/>
    <x v="9"/>
    <s v="klarstill"/>
    <s v="unb"/>
    <n v="2"/>
    <m/>
    <s v="3d3b2024-442b-4de4-8c63-86c818bcb809"/>
    <n v="8.53766858999529"/>
    <n v="47.362595361924797"/>
    <x v="18"/>
    <x v="48"/>
  </r>
  <r>
    <n v="56"/>
    <x v="7"/>
    <s v="klarstill"/>
    <s v="M"/>
    <n v="3"/>
    <m/>
    <s v="4e727222-51b9-4eb1-8eb7-b46de8781549"/>
    <n v="8.53691758584133"/>
    <n v="47.3621036296353"/>
    <x v="18"/>
    <x v="48"/>
  </r>
  <r>
    <n v="57"/>
    <x v="0"/>
    <s v="klarstill"/>
    <s v="unb"/>
    <n v="1"/>
    <m/>
    <s v="0d9bb9de-e4db-469d-8ebf-91977a7a010c"/>
    <n v="8.5365095360049796"/>
    <n v="47.361381728132898"/>
    <x v="18"/>
    <x v="48"/>
  </r>
  <r>
    <n v="58"/>
    <x v="3"/>
    <s v="klarstill"/>
    <s v="W"/>
    <n v="1"/>
    <m/>
    <s v="7c21da35-3e11-4807-85a8-58a01d99770f"/>
    <n v="8.5365494813907503"/>
    <n v="47.361729806002401"/>
    <x v="18"/>
    <x v="48"/>
  </r>
  <r>
    <n v="59"/>
    <x v="4"/>
    <s v="klarstill"/>
    <s v="M"/>
    <n v="1"/>
    <m/>
    <s v="e2907486-d358-4df6-ad4c-bef60a180267"/>
    <n v="8.5361401334887894"/>
    <n v="47.361351754947599"/>
    <x v="18"/>
    <x v="48"/>
  </r>
  <r>
    <n v="60"/>
    <x v="8"/>
    <s v="bedbewölkt"/>
    <s v="unb"/>
    <n v="4"/>
    <m/>
    <s v="2ef0d3ec-9e67-4c49-b2f1-c55a0f763552"/>
    <n v="8.5376407467130608"/>
    <n v="47.3602084725268"/>
    <x v="18"/>
    <x v="48"/>
  </r>
  <r>
    <n v="61"/>
    <x v="0"/>
    <s v="klarstill"/>
    <s v="unb"/>
    <n v="1"/>
    <m/>
    <s v="bc041d54-0ff7-462c-9e1e-72bd43151938"/>
    <n v="8.5369602836651008"/>
    <n v="47.360762946163497"/>
    <x v="18"/>
    <x v="48"/>
  </r>
  <r>
    <n v="62"/>
    <x v="3"/>
    <s v="klarstill"/>
    <s v="M"/>
    <n v="1"/>
    <m/>
    <s v="480c4a72-126f-49a6-91cf-320060b37154"/>
    <n v="8.5369843109039998"/>
    <n v="47.360628049292202"/>
    <x v="18"/>
    <x v="48"/>
  </r>
  <r>
    <n v="63"/>
    <x v="3"/>
    <s v="bedbewölkt"/>
    <s v="unb"/>
    <n v="22"/>
    <m/>
    <s v="432e42a6-7036-4d90-b505-dfbf0113c458"/>
    <n v="8.5366927024914094"/>
    <n v="47.360532543556701"/>
    <x v="18"/>
    <x v="48"/>
  </r>
  <r>
    <n v="64"/>
    <x v="3"/>
    <s v="bedbewölkt"/>
    <s v="unb"/>
    <n v="20"/>
    <m/>
    <s v="82777b3d-5e3e-4866-a342-77eea7a89170"/>
    <n v="8.5367685319795008"/>
    <n v="47.360231007974498"/>
    <x v="18"/>
    <x v="48"/>
  </r>
  <r>
    <n v="65"/>
    <x v="7"/>
    <s v="klarstill"/>
    <s v="M"/>
    <n v="4"/>
    <m/>
    <s v="1faaf543-cc91-41a1-b68e-89c1879f2f3f"/>
    <n v="8.5366958304252396"/>
    <n v="47.360141115005803"/>
    <x v="18"/>
    <x v="48"/>
  </r>
  <r>
    <n v="66"/>
    <x v="4"/>
    <s v="bedbewölkt"/>
    <s v="unb"/>
    <n v="3"/>
    <m/>
    <s v="fa15a7b7-486a-49bd-8b7f-06ef36306d8c"/>
    <n v="8.5365029253028109"/>
    <n v="47.359898315539098"/>
    <x v="18"/>
    <x v="48"/>
  </r>
  <r>
    <n v="67"/>
    <x v="3"/>
    <s v="bedbewölkt"/>
    <s v="unb"/>
    <n v="8"/>
    <m/>
    <s v="ef0c732e-2e1f-4de5-bae2-5e0f2c8763d7"/>
    <n v="8.5365205232992398"/>
    <n v="47.359824307808402"/>
    <x v="18"/>
    <x v="48"/>
  </r>
  <r>
    <n v="68"/>
    <x v="3"/>
    <s v="klarstill"/>
    <s v="unb"/>
    <n v="6"/>
    <m/>
    <s v="4534aab7-673f-47c1-9fe8-b613c9163ebd"/>
    <n v="8.5365401990988996"/>
    <n v="47.359569572090599"/>
    <x v="18"/>
    <x v="48"/>
  </r>
  <r>
    <n v="69"/>
    <x v="3"/>
    <s v="bedbewölkt"/>
    <s v="unb"/>
    <n v="5"/>
    <m/>
    <s v="f89a6a21-da9e-4085-8744-09823cb21d74"/>
    <n v="8.5368082267352801"/>
    <n v="47.359218175104601"/>
    <x v="18"/>
    <x v="48"/>
  </r>
  <r>
    <n v="70"/>
    <x v="4"/>
    <s v="bedbewölkt"/>
    <s v="unb"/>
    <n v="4"/>
    <m/>
    <s v="e971b07b-be87-4199-9497-b30ce0ec4a8e"/>
    <n v="8.5368449992714304"/>
    <n v="47.359233221331799"/>
    <x v="18"/>
    <x v="48"/>
  </r>
  <r>
    <n v="71"/>
    <x v="1"/>
    <s v="klarstill"/>
    <s v="unb"/>
    <n v="1"/>
    <m/>
    <s v="510bbf8d-c7c4-4cb2-b022-cfe7d41f1ebe"/>
    <n v="8.5370191987747095"/>
    <n v="47.359102606963297"/>
    <x v="18"/>
    <x v="48"/>
  </r>
  <r>
    <n v="72"/>
    <x v="4"/>
    <s v="klarstill"/>
    <s v="unb"/>
    <n v="2"/>
    <m/>
    <s v="c161965a-b004-445c-8313-47a19f862a4b"/>
    <n v="8.5372408374098008"/>
    <n v="47.3596740070683"/>
    <x v="18"/>
    <x v="48"/>
  </r>
  <r>
    <n v="2"/>
    <x v="1"/>
    <s v="klarstill"/>
    <s v="unb"/>
    <n v="1"/>
    <m/>
    <s v="f00fbcf1-1cdd-4cd6-a95b-74e206eedd39"/>
    <n v="8.5394055454791804"/>
    <n v="47.365574007490302"/>
    <x v="18"/>
    <x v="49"/>
  </r>
  <r>
    <n v="3"/>
    <x v="9"/>
    <s v="klarstill"/>
    <s v="unb"/>
    <n v="1"/>
    <m/>
    <s v="a3031dc8-1d5b-4ddc-bf38-550be4c4f832"/>
    <n v="8.5403629591292098"/>
    <n v="47.365669810755101"/>
    <x v="18"/>
    <x v="49"/>
  </r>
  <r>
    <n v="4"/>
    <x v="3"/>
    <s v="klarstill"/>
    <s v="unb"/>
    <n v="2"/>
    <m/>
    <s v="da1192d7-65a9-40ce-af67-360f337294a8"/>
    <n v="8.5404768735920804"/>
    <n v="47.365410036114199"/>
    <x v="18"/>
    <x v="49"/>
  </r>
  <r>
    <n v="5"/>
    <x v="1"/>
    <s v="klarstill"/>
    <s v="unb"/>
    <n v="3"/>
    <m/>
    <s v="ff7d9296-c904-460d-9f9c-277388a20bb9"/>
    <n v="8.53998738967862"/>
    <n v="47.365677807535597"/>
    <x v="18"/>
    <x v="49"/>
  </r>
  <r>
    <n v="6"/>
    <x v="0"/>
    <s v="klarstill"/>
    <s v="unb"/>
    <n v="2"/>
    <m/>
    <s v="8d053f05-396f-4ae6-b2be-4926a0282b22"/>
    <n v="8.5406524205682697"/>
    <n v="47.3658532885865"/>
    <x v="18"/>
    <x v="49"/>
  </r>
  <r>
    <n v="7"/>
    <x v="7"/>
    <s v="klarstill"/>
    <s v="M"/>
    <n v="2"/>
    <m/>
    <s v="6677b345-8d1a-4681-a17e-20f5b1b86657"/>
    <n v="8.5407319699799409"/>
    <n v="47.365694665691599"/>
    <x v="18"/>
    <x v="49"/>
  </r>
  <r>
    <n v="8"/>
    <x v="4"/>
    <s v="klarstill"/>
    <s v="M"/>
    <n v="2"/>
    <m/>
    <s v="5a2a0585-de96-4e9e-887c-c44144c22ba9"/>
    <n v="8.5405285653484899"/>
    <n v="47.365741397199798"/>
    <x v="18"/>
    <x v="49"/>
  </r>
  <r>
    <n v="9"/>
    <x v="4"/>
    <s v="klarstill"/>
    <s v="W"/>
    <n v="2"/>
    <m/>
    <s v="a0aebc89-c32f-4b06-b087-2c64e0cef00a"/>
    <n v="8.5406075281602494"/>
    <n v="47.365673660989302"/>
    <x v="18"/>
    <x v="49"/>
  </r>
  <r>
    <n v="10"/>
    <x v="7"/>
    <s v="klarstill"/>
    <s v="W"/>
    <n v="1"/>
    <m/>
    <s v="cb525fbe-7f66-447f-a5d4-5ea04cd9b346"/>
    <n v="8.5407706128085099"/>
    <n v="47.365633888810301"/>
    <x v="18"/>
    <x v="49"/>
  </r>
  <r>
    <n v="11"/>
    <x v="2"/>
    <s v="klarstill"/>
    <s v="unb"/>
    <n v="15"/>
    <m/>
    <s v="fd8098f8-6ac1-43ba-b71a-f59619e8d89a"/>
    <n v="8.5399255173150994"/>
    <n v="47.3652669802674"/>
    <x v="18"/>
    <x v="49"/>
  </r>
  <r>
    <n v="12"/>
    <x v="3"/>
    <s v="klarstill"/>
    <s v="M"/>
    <n v="4"/>
    <m/>
    <s v="40bdd291-fe83-43fa-96c9-d5a92bbfd249"/>
    <n v="8.5391769233410795"/>
    <n v="47.364690487728303"/>
    <x v="18"/>
    <x v="49"/>
  </r>
  <r>
    <n v="13"/>
    <x v="3"/>
    <s v="klarstill"/>
    <s v="W"/>
    <n v="3"/>
    <m/>
    <s v="489b0924-ccc8-45f6-a46d-30bee9040e8a"/>
    <n v="8.5391642795534306"/>
    <n v="47.364672494481603"/>
    <x v="18"/>
    <x v="49"/>
  </r>
  <r>
    <n v="14"/>
    <x v="0"/>
    <s v="klarstill"/>
    <s v="unb"/>
    <n v="2"/>
    <m/>
    <s v="968d2552-e1b4-42cf-8d5d-9af41cd34f2a"/>
    <n v="8.5396056613784204"/>
    <n v="47.3652432148616"/>
    <x v="18"/>
    <x v="49"/>
  </r>
  <r>
    <n v="15"/>
    <x v="10"/>
    <s v="klarstill"/>
    <s v="unb"/>
    <n v="1"/>
    <m/>
    <s v="a8290c55-47db-4280-bceb-203b80a2a8b9"/>
    <n v="8.5390389915207496"/>
    <n v="47.364382319978503"/>
    <x v="18"/>
    <x v="49"/>
  </r>
  <r>
    <n v="16"/>
    <x v="4"/>
    <s v="klarstill"/>
    <s v="M"/>
    <n v="2"/>
    <m/>
    <s v="64b31d30-0115-46ea-8181-453ad009241b"/>
    <n v="8.5395389947062306"/>
    <n v="47.364942871998302"/>
    <x v="18"/>
    <x v="49"/>
  </r>
  <r>
    <n v="17"/>
    <x v="6"/>
    <s v="klarstill"/>
    <s v="unb"/>
    <n v="2"/>
    <m/>
    <s v="14d8e21c-732e-467b-843a-085db017f285"/>
    <n v="8.5397068116793893"/>
    <n v="47.364369862996497"/>
    <x v="18"/>
    <x v="49"/>
  </r>
  <r>
    <n v="18"/>
    <x v="4"/>
    <s v="klarstill"/>
    <s v="M"/>
    <n v="2"/>
    <m/>
    <s v="987a9faf-8c03-4cd7-8442-9f0bd1261ac6"/>
    <n v="8.5385171493924403"/>
    <n v="47.364433530903099"/>
    <x v="18"/>
    <x v="49"/>
  </r>
  <r>
    <n v="19"/>
    <x v="4"/>
    <s v="klarstill"/>
    <s v="W"/>
    <n v="1"/>
    <m/>
    <s v="3e53e63c-b111-44d5-8529-d9f4942c8bbd"/>
    <n v="8.5385596783329305"/>
    <n v="47.364353253885298"/>
    <x v="18"/>
    <x v="49"/>
  </r>
  <r>
    <n v="20"/>
    <x v="0"/>
    <s v="klarstill"/>
    <s v="unb"/>
    <n v="1"/>
    <m/>
    <s v="19cfcc80-db58-4ee8-a5b6-d30b24f50a05"/>
    <n v="8.5384999080271893"/>
    <n v="47.364365710871297"/>
    <x v="18"/>
    <x v="49"/>
  </r>
  <r>
    <n v="21"/>
    <x v="2"/>
    <s v="klarstill"/>
    <s v="unb"/>
    <n v="1"/>
    <m/>
    <s v="a9bba627-ef8d-4544-8294-de53d3245588"/>
    <n v="8.5382337479882793"/>
    <n v="47.3645179422669"/>
    <x v="18"/>
    <x v="49"/>
  </r>
  <r>
    <n v="22"/>
    <x v="4"/>
    <s v="klarstill"/>
    <s v="M"/>
    <n v="4"/>
    <m/>
    <s v="30ff14a1-18c7-4683-abdc-051a1f862f30"/>
    <n v="8.5379023927176494"/>
    <n v="47.364243829666798"/>
    <x v="18"/>
    <x v="49"/>
  </r>
  <r>
    <n v="23"/>
    <x v="2"/>
    <s v="klarstill"/>
    <s v="unb"/>
    <n v="21"/>
    <m/>
    <s v="ee8c7ff6-d71a-4b28-b1b2-f177c11129e0"/>
    <n v="8.5379765917634707"/>
    <n v="47.363753859040798"/>
    <x v="18"/>
    <x v="49"/>
  </r>
  <r>
    <n v="24"/>
    <x v="4"/>
    <s v="klarstill"/>
    <s v="W"/>
    <n v="4"/>
    <m/>
    <s v="3b5002a7-fca3-42c4-be53-0544b71b265e"/>
    <n v="8.5373542083919194"/>
    <n v="47.3638286005447"/>
    <x v="18"/>
    <x v="49"/>
  </r>
  <r>
    <n v="25"/>
    <x v="3"/>
    <s v="klarstill"/>
    <s v="M"/>
    <n v="17"/>
    <m/>
    <s v="6c5a7420-ae24-4730-a3da-c11bea7e3553"/>
    <n v="8.5378323717362008"/>
    <n v="47.363557316174898"/>
    <x v="18"/>
    <x v="49"/>
  </r>
  <r>
    <n v="26"/>
    <x v="3"/>
    <s v="klarstill"/>
    <s v="W"/>
    <n v="18"/>
    <m/>
    <s v="91bc91fc-97d1-461a-9122-bef7de8f5047"/>
    <n v="8.5378432916567792"/>
    <n v="47.363580845646098"/>
    <x v="18"/>
    <x v="49"/>
  </r>
  <r>
    <n v="27"/>
    <x v="9"/>
    <s v="klarstill"/>
    <s v="M"/>
    <n v="2"/>
    <m/>
    <s v="f655da6b-0858-481c-b13a-cd7a6c8ed8d9"/>
    <n v="8.5382187551061808"/>
    <n v="47.363708183287201"/>
    <x v="18"/>
    <x v="49"/>
  </r>
  <r>
    <n v="28"/>
    <x v="0"/>
    <s v="klarstill"/>
    <s v="unb"/>
    <n v="5"/>
    <m/>
    <s v="4174078a-fff9-469f-b9c2-a5171e2e1682"/>
    <n v="8.5374153019160897"/>
    <n v="47.363712116416103"/>
    <x v="18"/>
    <x v="49"/>
  </r>
  <r>
    <n v="29"/>
    <x v="9"/>
    <s v="klarstill"/>
    <s v="M"/>
    <n v="3"/>
    <m/>
    <s v="6c20a2a4-f698-4d1e-88c0-99698cf3539f"/>
    <n v="8.53884177179002"/>
    <n v="47.362889980832001"/>
    <x v="18"/>
    <x v="49"/>
  </r>
  <r>
    <n v="30"/>
    <x v="2"/>
    <s v="klarstill"/>
    <s v="unb"/>
    <n v="40"/>
    <m/>
    <s v="9ebe3451-708e-4316-bbe4-f9bac132665f"/>
    <n v="8.5381424629857605"/>
    <n v="47.362313830448102"/>
    <x v="18"/>
    <x v="49"/>
  </r>
  <r>
    <n v="31"/>
    <x v="9"/>
    <s v="klarstill"/>
    <s v="M"/>
    <n v="1"/>
    <m/>
    <s v="4d1c0c54-33ab-4219-a70d-e2a3304ed2fd"/>
    <n v="8.5378397397181605"/>
    <n v="47.362389812252999"/>
    <x v="18"/>
    <x v="49"/>
  </r>
  <r>
    <n v="32"/>
    <x v="4"/>
    <s v="klarstill"/>
    <s v="M"/>
    <n v="5"/>
    <m/>
    <s v="e92d2130-6953-40c9-b006-c8be528fa525"/>
    <n v="8.5371469167502401"/>
    <n v="47.362726966767497"/>
    <x v="18"/>
    <x v="49"/>
  </r>
  <r>
    <n v="33"/>
    <x v="4"/>
    <s v="klarstill"/>
    <s v="W"/>
    <n v="3"/>
    <m/>
    <s v="9f2718af-f6bf-4ac0-ace8-3c26df9d6480"/>
    <n v="8.5371633002243694"/>
    <n v="47.362673966475903"/>
    <x v="18"/>
    <x v="49"/>
  </r>
  <r>
    <n v="34"/>
    <x v="0"/>
    <s v="klarstill"/>
    <s v="unb"/>
    <n v="2"/>
    <m/>
    <s v="50f30415-286f-440c-9689-2dc2d620bf1e"/>
    <n v="8.5371861336022601"/>
    <n v="47.362681783600898"/>
    <x v="18"/>
    <x v="49"/>
  </r>
  <r>
    <n v="35"/>
    <x v="1"/>
    <s v="klarstill"/>
    <s v="unb"/>
    <n v="1"/>
    <m/>
    <s v="0614f79f-e433-40fc-b1f0-37b9a7363f5f"/>
    <n v="8.5370979666520697"/>
    <n v="47.362531283509398"/>
    <x v="18"/>
    <x v="49"/>
  </r>
  <r>
    <n v="36"/>
    <x v="7"/>
    <s v="klarstill"/>
    <s v="M"/>
    <n v="2"/>
    <m/>
    <s v="671dab97-da97-4864-b071-b191af8b9419"/>
    <n v="8.5371180332188992"/>
    <n v="47.362492299986101"/>
    <x v="18"/>
    <x v="49"/>
  </r>
  <r>
    <n v="37"/>
    <x v="7"/>
    <s v="klarstill"/>
    <s v="W"/>
    <n v="3"/>
    <m/>
    <s v="e860f10b-4f65-4b53-a5cd-8c4927a4c4d5"/>
    <n v="8.5371377503410493"/>
    <n v="47.362463966679798"/>
    <x v="18"/>
    <x v="49"/>
  </r>
  <r>
    <n v="38"/>
    <x v="3"/>
    <s v="klarstill"/>
    <s v="M"/>
    <n v="2"/>
    <m/>
    <s v="cd8bd9a7-d3a8-4706-bc6c-54e461806647"/>
    <n v="8.5371947205980803"/>
    <n v="47.362005078054203"/>
    <x v="18"/>
    <x v="49"/>
  </r>
  <r>
    <n v="39"/>
    <x v="3"/>
    <s v="klarstill"/>
    <s v="unb"/>
    <n v="4"/>
    <m/>
    <s v="716daf0b-734f-45fc-80d0-808de710072d"/>
    <n v="8.5370735827819892"/>
    <n v="47.361965981571998"/>
    <x v="18"/>
    <x v="49"/>
  </r>
  <r>
    <n v="40"/>
    <x v="0"/>
    <s v="klarstill"/>
    <s v="unb"/>
    <n v="2"/>
    <m/>
    <s v="eff47885-6bd9-49a4-815c-3c9c090a371b"/>
    <n v="8.5364115621468404"/>
    <n v="47.361521089408498"/>
    <x v="18"/>
    <x v="49"/>
  </r>
  <r>
    <n v="41"/>
    <x v="8"/>
    <s v="klarstill"/>
    <s v="unb"/>
    <n v="4"/>
    <m/>
    <s v="89567b6a-f864-4ba3-b25f-0845752548ee"/>
    <n v="8.5376885811036001"/>
    <n v="47.3614650399659"/>
    <x v="18"/>
    <x v="49"/>
  </r>
  <r>
    <n v="42"/>
    <x v="2"/>
    <s v="klarstill"/>
    <s v="unb"/>
    <n v="1"/>
    <m/>
    <s v="8ee707af-b377-46b1-afc7-380413f1d63a"/>
    <n v="8.5370320177338197"/>
    <n v="47.361409792457998"/>
    <x v="18"/>
    <x v="49"/>
  </r>
  <r>
    <n v="43"/>
    <x v="4"/>
    <s v="klarstill"/>
    <s v="M"/>
    <n v="1"/>
    <m/>
    <s v="2912a0aa-5ea9-4154-94a4-8d041e6d0a28"/>
    <n v="8.5362033344606107"/>
    <n v="47.361346203048697"/>
    <x v="18"/>
    <x v="49"/>
  </r>
  <r>
    <n v="2"/>
    <x v="1"/>
    <s v="klarstill"/>
    <s v="unb"/>
    <n v="3"/>
    <m/>
    <s v="a15d1bbd-bc56-4942-b1bc-b2e2b2201058"/>
    <n v="8.5404402340065992"/>
    <n v="47.365588568799502"/>
    <x v="18"/>
    <x v="50"/>
  </r>
  <r>
    <n v="3"/>
    <x v="3"/>
    <s v="klarstill"/>
    <s v="unb"/>
    <n v="2"/>
    <m/>
    <s v="3e88c314-75a1-446c-84aa-28ddad9bbf70"/>
    <n v="8.5401984254983994"/>
    <n v="47.365525777232001"/>
    <x v="18"/>
    <x v="50"/>
  </r>
  <r>
    <n v="4"/>
    <x v="0"/>
    <s v="klarstill"/>
    <s v="unb"/>
    <n v="3"/>
    <m/>
    <s v="4a818c3c-48be-498a-afdf-2fd80a90514b"/>
    <n v="8.5404488084259906"/>
    <n v="47.365826641253697"/>
    <x v="18"/>
    <x v="50"/>
  </r>
  <r>
    <n v="5"/>
    <x v="7"/>
    <s v="klarstill"/>
    <s v="unb"/>
    <n v="1"/>
    <m/>
    <s v="a6d3ca0a-2c5f-49d3-a9dd-015841857a2a"/>
    <n v="8.5406849575478692"/>
    <n v="47.365796489886201"/>
    <x v="18"/>
    <x v="50"/>
  </r>
  <r>
    <n v="6"/>
    <x v="9"/>
    <s v="klarstill"/>
    <s v="unb"/>
    <n v="1"/>
    <m/>
    <s v="f1c9850d-e967-4c58-8a55-87c621467296"/>
    <n v="8.5400795801829403"/>
    <n v="47.365730921021999"/>
    <x v="18"/>
    <x v="50"/>
  </r>
  <r>
    <n v="7"/>
    <x v="4"/>
    <s v="klarstill"/>
    <s v="M"/>
    <n v="2"/>
    <m/>
    <s v="867ee614-37d1-43bd-8ea8-7f48744a20f4"/>
    <n v="8.5399344699252104"/>
    <n v="47.365637498103197"/>
    <x v="18"/>
    <x v="50"/>
  </r>
  <r>
    <n v="8"/>
    <x v="4"/>
    <s v="klarstill"/>
    <s v="W"/>
    <n v="2"/>
    <m/>
    <s v="e5c2ab29-b288-407d-b484-33b617a32546"/>
    <n v="8.5406344641440501"/>
    <n v="47.365861761749201"/>
    <x v="18"/>
    <x v="50"/>
  </r>
  <r>
    <n v="9"/>
    <x v="7"/>
    <s v="klarstill"/>
    <s v="unb"/>
    <n v="2"/>
    <m/>
    <s v="947c92e1-aba2-46e0-92ab-659864c81cf5"/>
    <n v="8.5409561274910892"/>
    <n v="47.3655264763362"/>
    <x v="18"/>
    <x v="50"/>
  </r>
  <r>
    <n v="10"/>
    <x v="2"/>
    <s v="klarstill"/>
    <s v="unb"/>
    <n v="1"/>
    <m/>
    <s v="6fb9d5f8-3d5d-47b4-b2b3-cfd368e6e04a"/>
    <n v="8.5401938917011897"/>
    <n v="47.365295455053598"/>
    <x v="18"/>
    <x v="50"/>
  </r>
  <r>
    <n v="11"/>
    <x v="2"/>
    <s v="klarstill"/>
    <s v="unb"/>
    <n v="3"/>
    <m/>
    <s v="e5fb8237-425f-4b03-b260-41f1e1a0cf76"/>
    <n v="8.5399373768734801"/>
    <n v="47.365248658046497"/>
    <x v="18"/>
    <x v="50"/>
  </r>
  <r>
    <n v="12"/>
    <x v="2"/>
    <s v="klarstill"/>
    <s v="unb"/>
    <n v="1"/>
    <m/>
    <s v="bd03cd7a-c3ba-41bf-846f-8f3d74d41e00"/>
    <n v="8.5399323957152404"/>
    <n v="47.3650700013036"/>
    <x v="18"/>
    <x v="50"/>
  </r>
  <r>
    <n v="13"/>
    <x v="4"/>
    <s v="klarstill"/>
    <s v="M"/>
    <n v="2"/>
    <m/>
    <s v="29e9270e-bae2-4a61-bc41-7c6a5f5a4264"/>
    <n v="8.5394578184455803"/>
    <n v="47.365138503719599"/>
    <x v="18"/>
    <x v="50"/>
  </r>
  <r>
    <n v="14"/>
    <x v="3"/>
    <s v="klarstill"/>
    <s v="unb"/>
    <n v="6"/>
    <m/>
    <s v="d1173a5e-3056-4138-84d6-fbd55bbfae90"/>
    <n v="8.5394197280808903"/>
    <n v="47.364914684819901"/>
    <x v="18"/>
    <x v="50"/>
  </r>
  <r>
    <n v="15"/>
    <x v="2"/>
    <s v="klarstill"/>
    <s v="unb"/>
    <n v="2"/>
    <m/>
    <s v="e569d9f8-8473-49f5-80a5-51cbfd3fe020"/>
    <n v="8.5399113032723601"/>
    <n v="47.364530480747298"/>
    <x v="18"/>
    <x v="50"/>
  </r>
  <r>
    <n v="16"/>
    <x v="9"/>
    <s v="klarstill"/>
    <s v="unb"/>
    <n v="1"/>
    <m/>
    <s v="c3af4f85-84e4-4692-83f9-5b6043bffb29"/>
    <n v="8.5400237256335405"/>
    <n v="47.364587526627197"/>
    <x v="18"/>
    <x v="50"/>
  </r>
  <r>
    <n v="17"/>
    <x v="9"/>
    <s v="klarstill"/>
    <s v="unb"/>
    <n v="2"/>
    <m/>
    <s v="18ef0172-3fb0-4d38-9212-74a19ea08cb9"/>
    <n v="8.5389377280320495"/>
    <n v="47.364861294273801"/>
    <x v="18"/>
    <x v="50"/>
  </r>
  <r>
    <n v="18"/>
    <x v="2"/>
    <s v="klarstill"/>
    <s v="unb"/>
    <n v="1"/>
    <m/>
    <s v="e941fa81-372f-45b1-87e3-b5a8f52acf5e"/>
    <n v="8.5389592229201607"/>
    <n v="47.364933233501297"/>
    <x v="18"/>
    <x v="50"/>
  </r>
  <r>
    <n v="19"/>
    <x v="1"/>
    <s v="klarstill"/>
    <s v="unb"/>
    <n v="1"/>
    <m/>
    <s v="4b1b8ecb-da81-40b1-a736-8e58c9231054"/>
    <n v="8.5386006567812593"/>
    <n v="47.364531656286701"/>
    <x v="18"/>
    <x v="50"/>
  </r>
  <r>
    <n v="20"/>
    <x v="0"/>
    <s v="klarstill"/>
    <s v="unb"/>
    <n v="1"/>
    <m/>
    <s v="df23383a-0f55-470f-a522-d9b4eabad7d2"/>
    <n v="8.5382307062927403"/>
    <n v="47.364544315238298"/>
    <x v="18"/>
    <x v="50"/>
  </r>
  <r>
    <n v="21"/>
    <x v="2"/>
    <s v="klarstill"/>
    <s v="unb"/>
    <n v="1"/>
    <m/>
    <s v="fa131d7d-9dc9-4ce4-90cd-cec16c15422c"/>
    <n v="8.5381496522029607"/>
    <n v="47.364544955335198"/>
    <x v="18"/>
    <x v="50"/>
  </r>
  <r>
    <n v="22"/>
    <x v="4"/>
    <s v="klarstill"/>
    <s v="unb"/>
    <n v="3"/>
    <s v="2 männchen, 1 weibchen"/>
    <s v="af17efda-13d1-47d4-8b9a-6dbef181b9a9"/>
    <n v="8.5382188629040403"/>
    <n v="47.364462788007799"/>
    <x v="18"/>
    <x v="50"/>
  </r>
  <r>
    <n v="23"/>
    <x v="4"/>
    <s v="klarstill"/>
    <s v="unb"/>
    <n v="4"/>
    <s v="2 männchen, 2 Weibchen"/>
    <s v="83ea9f50-8e9d-4278-bf69-ba28c6b2a7ee"/>
    <n v="8.5379559430883596"/>
    <n v="47.364325376097803"/>
    <x v="18"/>
    <x v="50"/>
  </r>
  <r>
    <n v="24"/>
    <x v="0"/>
    <s v="klarstill"/>
    <s v="unb"/>
    <n v="1"/>
    <m/>
    <s v="dd81076e-5fb7-4f3d-9f6b-9065c611831e"/>
    <n v="8.53791071650706"/>
    <n v="47.364356036978101"/>
    <x v="18"/>
    <x v="50"/>
  </r>
  <r>
    <n v="25"/>
    <x v="4"/>
    <s v="klarstill"/>
    <s v="unb"/>
    <n v="2"/>
    <s v="beides"/>
    <s v="6cab9827-f414-4edb-a73a-1dcbf99bdd15"/>
    <n v="8.5375657930823703"/>
    <n v="47.364192752419399"/>
    <x v="18"/>
    <x v="50"/>
  </r>
  <r>
    <n v="26"/>
    <x v="1"/>
    <s v="klarstill"/>
    <s v="unb"/>
    <n v="1"/>
    <m/>
    <s v="aa07f8a5-be10-4996-bb02-4eaee0608f5c"/>
    <n v="8.5376838173376601"/>
    <n v="47.364007053397401"/>
    <x v="18"/>
    <x v="50"/>
  </r>
  <r>
    <n v="27"/>
    <x v="2"/>
    <s v="klarstill"/>
    <s v="unb"/>
    <n v="20"/>
    <m/>
    <s v="279845ee-dacf-462b-a8b1-42219bed7376"/>
    <n v="8.5374915536123499"/>
    <n v="47.364031246501199"/>
    <x v="18"/>
    <x v="50"/>
  </r>
  <r>
    <n v="28"/>
    <x v="3"/>
    <s v="klarstill"/>
    <s v="unb"/>
    <n v="31"/>
    <m/>
    <s v="f4ff40d5-7dd7-43d2-981f-1a9929ebeb84"/>
    <n v="8.5375738114446005"/>
    <n v="47.363902103108899"/>
    <x v="18"/>
    <x v="50"/>
  </r>
  <r>
    <n v="29"/>
    <x v="4"/>
    <s v="klarstill"/>
    <s v="unb"/>
    <n v="2"/>
    <s v="beides"/>
    <s v="ca66f900-50ad-4d44-a088-3a7879a81058"/>
    <n v="8.5372461760975504"/>
    <n v="47.363865162606999"/>
    <x v="18"/>
    <x v="50"/>
  </r>
  <r>
    <n v="30"/>
    <x v="3"/>
    <s v="klarstill"/>
    <s v="unb"/>
    <n v="4"/>
    <m/>
    <s v="47866efa-00a3-487d-9f1e-8f837b17d53b"/>
    <n v="8.5373897538294106"/>
    <n v="47.363747741521102"/>
    <x v="18"/>
    <x v="50"/>
  </r>
  <r>
    <n v="31"/>
    <x v="4"/>
    <s v="klarstill"/>
    <s v="unb"/>
    <n v="3"/>
    <s v="2 m, 1 w"/>
    <s v="bbf66195-a926-4ff7-8dab-6c191db91f39"/>
    <n v="8.5374191458071707"/>
    <n v="47.363275817821403"/>
    <x v="18"/>
    <x v="50"/>
  </r>
  <r>
    <n v="32"/>
    <x v="0"/>
    <s v="klarstill"/>
    <s v="unb"/>
    <n v="4"/>
    <m/>
    <s v="bfb66786-42b8-4630-8d97-0ecaa66871b0"/>
    <n v="8.5382843707495102"/>
    <n v="47.363458272623703"/>
    <x v="18"/>
    <x v="50"/>
  </r>
  <r>
    <n v="33"/>
    <x v="6"/>
    <s v="klarstill"/>
    <s v="unb"/>
    <n v="5"/>
    <m/>
    <s v="665bf7d2-7402-412e-9ba6-d2f4c1f6b843"/>
    <n v="8.5376156082581502"/>
    <n v="47.362939814399702"/>
    <x v="18"/>
    <x v="50"/>
  </r>
  <r>
    <n v="34"/>
    <x v="0"/>
    <s v="klarstill"/>
    <s v="unb"/>
    <n v="2"/>
    <m/>
    <s v="77060a6d-6f12-4e64-b6a9-ea8879fb4dd3"/>
    <n v="8.5372966182973702"/>
    <n v="47.362873057889601"/>
    <x v="18"/>
    <x v="50"/>
  </r>
  <r>
    <n v="35"/>
    <x v="4"/>
    <s v="klarstill"/>
    <s v="unb"/>
    <n v="8"/>
    <s v="5 m, 3 w"/>
    <s v="c17abd8a-101f-4dd7-9859-79750dc3f2a3"/>
    <n v="8.5372138978327499"/>
    <n v="47.362674637627897"/>
    <x v="18"/>
    <x v="50"/>
  </r>
  <r>
    <n v="36"/>
    <x v="2"/>
    <s v="klarstill"/>
    <s v="unb"/>
    <n v="40"/>
    <m/>
    <s v="9f08a3a6-4569-4fdc-9fc9-effc518b75d6"/>
    <n v="8.5375608191106398"/>
    <n v="47.362643501765199"/>
    <x v="18"/>
    <x v="50"/>
  </r>
  <r>
    <n v="37"/>
    <x v="9"/>
    <s v="klarstill"/>
    <s v="unb"/>
    <n v="2"/>
    <m/>
    <s v="89548ffc-ed76-4952-8b8a-3b3de9523e2e"/>
    <n v="8.5373847627896708"/>
    <n v="47.362712920049503"/>
    <x v="18"/>
    <x v="50"/>
  </r>
  <r>
    <n v="38"/>
    <x v="8"/>
    <s v="klarstill"/>
    <s v="M"/>
    <n v="1"/>
    <m/>
    <s v="6ab449b7-2b04-415a-b369-64e184e9ff9b"/>
    <n v="8.5371882967454695"/>
    <n v="47.3624657063272"/>
    <x v="18"/>
    <x v="50"/>
  </r>
  <r>
    <n v="39"/>
    <x v="7"/>
    <s v="klarstill"/>
    <s v="unb"/>
    <n v="2"/>
    <s v="1m, 1w"/>
    <s v="08e61a93-7a48-4db4-a8fd-b20f5e0490c1"/>
    <n v="8.5372800901944697"/>
    <n v="47.362463515186803"/>
    <x v="18"/>
    <x v="50"/>
  </r>
  <r>
    <n v="40"/>
    <x v="3"/>
    <s v="klarstill"/>
    <s v="unb"/>
    <n v="7"/>
    <m/>
    <s v="25db0e31-b73c-4bef-9944-1789582729e9"/>
    <n v="8.5372350639374908"/>
    <n v="47.362498067166598"/>
    <x v="18"/>
    <x v="50"/>
  </r>
  <r>
    <n v="41"/>
    <x v="1"/>
    <s v="klarstill"/>
    <s v="unb"/>
    <n v="2"/>
    <m/>
    <s v="909a7e20-2136-42a0-a9e3-3eea72be80e3"/>
    <n v="8.5371327125889298"/>
    <n v="47.3626087405638"/>
    <x v="18"/>
    <x v="50"/>
  </r>
  <r>
    <n v="42"/>
    <x v="4"/>
    <s v="klarstill"/>
    <s v="unb"/>
    <n v="10"/>
    <m/>
    <s v="5d9712d2-7114-4f05-9cb9-320001714930"/>
    <n v="8.5371215555131208"/>
    <n v="47.362548598422599"/>
    <x v="18"/>
    <x v="50"/>
  </r>
  <r>
    <n v="43"/>
    <x v="6"/>
    <s v="klarstill"/>
    <s v="unb"/>
    <n v="1"/>
    <m/>
    <s v="ac28babf-272b-4061-ab1e-ae9069cfb1f4"/>
    <n v="8.5375945912737592"/>
    <n v="47.361454987666903"/>
    <x v="18"/>
    <x v="50"/>
  </r>
  <r>
    <n v="44"/>
    <x v="8"/>
    <s v="klarstill"/>
    <s v="unb"/>
    <n v="3"/>
    <m/>
    <s v="ea31012d-651d-41aa-97d4-d81301a7f213"/>
    <n v="8.5375700466052304"/>
    <n v="47.361410854887197"/>
    <x v="18"/>
    <x v="50"/>
  </r>
  <r>
    <n v="45"/>
    <x v="0"/>
    <s v="klarstill"/>
    <s v="unb"/>
    <n v="1"/>
    <m/>
    <s v="b131b369-ee72-432f-b7c7-471cfe016263"/>
    <n v="8.53638393176535"/>
    <n v="47.361575329138198"/>
    <x v="18"/>
    <x v="50"/>
  </r>
  <r>
    <n v="46"/>
    <x v="3"/>
    <s v="klarstill"/>
    <s v="unb"/>
    <n v="2"/>
    <m/>
    <s v="ca7c2b40-5553-4ca8-9c1a-fc5d60abdce4"/>
    <n v="8.5363662241744702"/>
    <n v="47.361082101391297"/>
    <x v="18"/>
    <x v="50"/>
  </r>
  <r>
    <n v="47"/>
    <x v="0"/>
    <s v="klarstill"/>
    <s v="unb"/>
    <n v="1"/>
    <m/>
    <s v="419a38ac-c6ef-4cb0-88db-770375872683"/>
    <n v="8.5362862256051493"/>
    <n v="47.361102944844703"/>
    <x v="18"/>
    <x v="50"/>
  </r>
  <r>
    <n v="48"/>
    <x v="2"/>
    <s v="klarstill"/>
    <s v="unb"/>
    <n v="1"/>
    <m/>
    <s v="a1a42a2b-98ac-44e5-b5bf-c160d037b927"/>
    <n v="8.5366291547699102"/>
    <n v="47.361043799531402"/>
    <x v="18"/>
    <x v="50"/>
  </r>
  <r>
    <n v="49"/>
    <x v="0"/>
    <s v="klarstill"/>
    <s v="unb"/>
    <n v="2"/>
    <m/>
    <s v="73558fdb-b1c2-4698-b336-6ba051298b93"/>
    <n v="8.5366610943698493"/>
    <n v="47.360746776471501"/>
    <x v="18"/>
    <x v="50"/>
  </r>
  <r>
    <n v="50"/>
    <x v="3"/>
    <s v="klarstill"/>
    <s v="unb"/>
    <n v="30"/>
    <m/>
    <s v="f85af82a-e2c5-4d62-867c-4d424d59bed5"/>
    <n v="8.5366238511164791"/>
    <n v="47.360533591399502"/>
    <x v="18"/>
    <x v="50"/>
  </r>
  <r>
    <n v="51"/>
    <x v="0"/>
    <s v="klarstill"/>
    <s v="unb"/>
    <n v="1"/>
    <m/>
    <s v="4b4132f0-ede4-4bbd-b556-f008ed8e4d47"/>
    <n v="8.5365383647390995"/>
    <n v="47.360333575964603"/>
    <x v="18"/>
    <x v="50"/>
  </r>
  <r>
    <n v="52"/>
    <x v="11"/>
    <s v="klarstill"/>
    <s v="unb"/>
    <n v="1"/>
    <m/>
    <s v="88b822eb-c7f1-4c4e-b2a6-547a4bd599d2"/>
    <n v="8.5364933851945004"/>
    <n v="47.3600820957925"/>
    <x v="18"/>
    <x v="50"/>
  </r>
  <r>
    <n v="53"/>
    <x v="3"/>
    <s v="klarstill"/>
    <s v="unb"/>
    <n v="20"/>
    <s v="9 w, 11 m"/>
    <s v="6e82c5ff-e0da-447d-b49c-40cac6db501e"/>
    <n v="8.5364834219796908"/>
    <n v="47.360106820707003"/>
    <x v="18"/>
    <x v="50"/>
  </r>
  <r>
    <n v="54"/>
    <x v="0"/>
    <s v="klarstill"/>
    <s v="unb"/>
    <n v="1"/>
    <m/>
    <s v="f611f171-06fb-4fdd-b651-64b899405881"/>
    <n v="8.5362384442151704"/>
    <n v="47.360092159914799"/>
    <x v="18"/>
    <x v="50"/>
  </r>
  <r>
    <n v="55"/>
    <x v="4"/>
    <s v="klarstill"/>
    <s v="unb"/>
    <n v="3"/>
    <s v="2 m, 1w"/>
    <s v="af54b679-42a8-44b5-b53b-1b369793e314"/>
    <n v="8.5362373240160192"/>
    <n v="47.359766896538503"/>
    <x v="18"/>
    <x v="50"/>
  </r>
  <r>
    <n v="56"/>
    <x v="3"/>
    <s v="klarstill"/>
    <s v="unb"/>
    <n v="9"/>
    <m/>
    <s v="e56b0fa6-80d6-4ccb-83cb-32297e1b7bb0"/>
    <n v="8.5364613890007099"/>
    <n v="47.3597644411917"/>
    <x v="18"/>
    <x v="50"/>
  </r>
  <r>
    <n v="57"/>
    <x v="3"/>
    <s v="klarstill"/>
    <s v="unb"/>
    <n v="12"/>
    <m/>
    <s v="938311f5-5c73-4213-bca5-3a922ebc829d"/>
    <n v="8.5364095112930691"/>
    <n v="47.3595696043418"/>
    <x v="18"/>
    <x v="50"/>
  </r>
  <r>
    <n v="58"/>
    <x v="0"/>
    <s v="klarstill"/>
    <s v="unb"/>
    <n v="2"/>
    <m/>
    <s v="2ba6166c-d434-4558-a1de-29e0f01b1ae9"/>
    <n v="8.53651074423904"/>
    <n v="47.359549476504498"/>
    <x v="18"/>
    <x v="50"/>
  </r>
  <r>
    <n v="1"/>
    <x v="1"/>
    <s v="klarstill"/>
    <s v="unb"/>
    <m/>
    <m/>
    <s v="c08c8fe9-2db9-44b8-a0ac-d02a96055853"/>
    <n v="8.5398673370274203"/>
    <n v="47.364497285742402"/>
    <x v="18"/>
    <x v="51"/>
  </r>
  <r>
    <n v="2"/>
    <x v="3"/>
    <s v="klarstill"/>
    <s v="W"/>
    <m/>
    <m/>
    <s v="241fc22b-21b5-41bc-a116-a2e94ec47d17"/>
    <n v="8.54081950361787"/>
    <n v="47.365051342540703"/>
    <x v="18"/>
    <x v="51"/>
  </r>
  <r>
    <n v="3"/>
    <x v="3"/>
    <s v="klarstill"/>
    <s v="M"/>
    <n v="1"/>
    <m/>
    <s v="7fd6bcae-a70c-45bb-9820-6e4c5373221d"/>
    <n v="8.5410256552974797"/>
    <n v="47.364889496692001"/>
    <x v="18"/>
    <x v="51"/>
  </r>
  <r>
    <n v="4"/>
    <x v="1"/>
    <s v="klarstill"/>
    <s v="unb"/>
    <n v="2"/>
    <m/>
    <s v="3683edeb-6dcd-471a-8448-93e36a8e8cb8"/>
    <n v="8.5406039816115094"/>
    <n v="47.365809789832603"/>
    <x v="18"/>
    <x v="51"/>
  </r>
  <r>
    <n v="5"/>
    <x v="0"/>
    <s v="klarstill"/>
    <s v="unb"/>
    <m/>
    <m/>
    <s v="1216bd23-796b-45c5-b9b1-d99014b48372"/>
    <n v="8.5405524443653693"/>
    <n v="47.365555917802197"/>
    <x v="18"/>
    <x v="51"/>
  </r>
  <r>
    <n v="6"/>
    <x v="4"/>
    <s v="klarstill"/>
    <s v="unb"/>
    <n v="4"/>
    <m/>
    <s v="e1b4da2f-1a52-4032-bbf5-e1a9483bab1a"/>
    <n v="8.5405946112847904"/>
    <n v="47.365390899840399"/>
    <x v="18"/>
    <x v="51"/>
  </r>
  <r>
    <n v="7"/>
    <x v="7"/>
    <s v="klarstill"/>
    <s v="unb"/>
    <n v="2"/>
    <m/>
    <s v="ec5ae65c-da72-4090-8c4f-6c2a5c108c29"/>
    <n v="8.5405337028135904"/>
    <n v="47.365149719281803"/>
    <x v="18"/>
    <x v="51"/>
  </r>
  <r>
    <n v="8"/>
    <x v="4"/>
    <s v="klarstill"/>
    <s v="W"/>
    <m/>
    <m/>
    <s v="af8f78b6-e23b-45f5-ba0a-973e6d663ced"/>
    <n v="8.5398280869377103"/>
    <n v="47.364819811118203"/>
    <x v="18"/>
    <x v="51"/>
  </r>
  <r>
    <n v="9"/>
    <x v="2"/>
    <s v="klarstill"/>
    <s v="unb"/>
    <n v="4"/>
    <m/>
    <s v="e529c5a4-2a17-4e61-915c-4969b5c295f3"/>
    <n v="8.5394540967253398"/>
    <n v="47.364574940700798"/>
    <x v="18"/>
    <x v="51"/>
  </r>
  <r>
    <n v="10"/>
    <x v="3"/>
    <s v="klarstill"/>
    <s v="unb"/>
    <n v="4"/>
    <m/>
    <s v="b21a1ab9-6f34-484f-9a3c-3e3c5e1e4df0"/>
    <n v="8.5395351283572491"/>
    <n v="47.364323736299099"/>
    <x v="18"/>
    <x v="51"/>
  </r>
  <r>
    <n v="11"/>
    <x v="9"/>
    <s v="klarstill"/>
    <s v="unb"/>
    <n v="2"/>
    <m/>
    <s v="477a2b49-bf6d-4d7f-8d11-de25b34c22bd"/>
    <n v="8.5391919135282102"/>
    <n v="47.364441221207997"/>
    <x v="18"/>
    <x v="51"/>
  </r>
  <r>
    <n v="12"/>
    <x v="6"/>
    <s v="klarstill"/>
    <s v="unb"/>
    <n v="1"/>
    <m/>
    <s v="5b349e95-a190-463d-8c55-d9e8db3206f3"/>
    <n v="8.5390695549016709"/>
    <n v="47.364677102924297"/>
    <x v="18"/>
    <x v="51"/>
  </r>
  <r>
    <n v="13"/>
    <x v="1"/>
    <s v="klarstill"/>
    <s v="unb"/>
    <n v="1"/>
    <m/>
    <s v="a9fddd67-b891-466b-b120-398471e33bdc"/>
    <n v="8.5386061688438506"/>
    <n v="47.364267520073803"/>
    <x v="18"/>
    <x v="51"/>
  </r>
  <r>
    <n v="14"/>
    <x v="0"/>
    <s v="klarstill"/>
    <s v="unb"/>
    <m/>
    <m/>
    <s v="32c590f4-b3cd-435f-89f1-544fe9a19a03"/>
    <n v="8.5389308900561094"/>
    <n v="47.364189423528302"/>
    <x v="18"/>
    <x v="51"/>
  </r>
  <r>
    <n v="15"/>
    <x v="2"/>
    <s v="klarstill"/>
    <s v="unb"/>
    <m/>
    <m/>
    <s v="486f60cb-a6e3-41b5-965e-1c69b8f8977a"/>
    <n v="8.5390579549564105"/>
    <n v="47.364058731377298"/>
    <x v="18"/>
    <x v="51"/>
  </r>
  <r>
    <n v="16"/>
    <x v="4"/>
    <s v="klarstill"/>
    <s v="unb"/>
    <n v="2"/>
    <m/>
    <s v="61b99ad6-9f10-4886-a228-1faa667915ce"/>
    <n v="8.5392509058929402"/>
    <n v="47.363964696424603"/>
    <x v="18"/>
    <x v="51"/>
  </r>
  <r>
    <n v="17"/>
    <x v="3"/>
    <s v="klarstill"/>
    <s v="unb"/>
    <n v="30"/>
    <m/>
    <s v="63474e0d-a40a-49cf-a55e-98705e66eda2"/>
    <n v="8.5381785653787095"/>
    <n v="47.3636706414839"/>
    <x v="18"/>
    <x v="51"/>
  </r>
  <r>
    <n v="18"/>
    <x v="2"/>
    <s v="klarstill"/>
    <s v="unb"/>
    <n v="20"/>
    <m/>
    <s v="608c2cb4-0bcb-474a-a411-95ca0ce070bb"/>
    <n v="8.5383215044083904"/>
    <n v="47.363374132767497"/>
    <x v="18"/>
    <x v="51"/>
  </r>
  <r>
    <n v="19"/>
    <x v="4"/>
    <s v="klarstill"/>
    <s v="unb"/>
    <n v="4"/>
    <m/>
    <s v="0e7d1367-39c9-4b9f-bfca-5e12c6a43b37"/>
    <n v="8.5376604099362901"/>
    <n v="47.363446746990597"/>
    <x v="18"/>
    <x v="51"/>
  </r>
  <r>
    <n v="20"/>
    <x v="9"/>
    <s v="klarstill"/>
    <s v="unb"/>
    <n v="1"/>
    <m/>
    <s v="5bb2ffac-705b-4132-8757-71f680315f09"/>
    <n v="8.5375353383976105"/>
    <n v="47.363773511279099"/>
    <x v="18"/>
    <x v="51"/>
  </r>
  <r>
    <n v="119"/>
    <x v="4"/>
    <s v="mehrheitlich sonnig, zT wechselnd bewölkt, mehrheitlich windstill"/>
    <s v="unb"/>
    <n v="4"/>
    <s v="M&amp;w"/>
    <s v="a3bb2805-3069-4307-818b-fec66d21147f"/>
    <n v="8.5363949990096248"/>
    <n v="47.359324990080573"/>
    <x v="19"/>
    <x v="0"/>
  </r>
  <r>
    <n v="120"/>
    <x v="1"/>
    <s v="mehrheitlich sonnig, zT wechselnd bewölkt, mehrheitlich windstill"/>
    <s v="unb"/>
    <n v="2"/>
    <s v="M&amp;w"/>
    <s v="0f860674-88e2-484b-bbbb-ee4425e21fd1"/>
    <n v="8.5365266264532913"/>
    <n v="47.359311418925913"/>
    <x v="19"/>
    <x v="0"/>
  </r>
  <r>
    <n v="121"/>
    <x v="0"/>
    <s v="mehrheitlich sonnig, zT wechselnd bewölkt, mehrheitlich windstill"/>
    <s v="unb"/>
    <n v="1"/>
    <s v="-"/>
    <s v="6fde8857-9fd7-47ca-8f67-c6c2fbf16653"/>
    <n v="8.5366139849196934"/>
    <n v="47.359267068937747"/>
    <x v="19"/>
    <x v="0"/>
  </r>
  <r>
    <n v="123"/>
    <x v="7"/>
    <s v="mehrheitlich sonnig, zT wechselnd bewölkt, mehrheitlich windstill"/>
    <s v="unb"/>
    <n v="2"/>
    <s v="M&amp;w"/>
    <s v="0d62e6ad-36e5-49ff-b4c1-a044e4727f04"/>
    <n v="8.5363327421671826"/>
    <n v="47.359545650163817"/>
    <x v="19"/>
    <x v="0"/>
  </r>
  <r>
    <n v="124"/>
    <x v="3"/>
    <s v="mehrheitlich sonnig, zT wechselnd bewölkt, mehrheitlich windstill"/>
    <s v="unb"/>
    <n v="11"/>
    <s v="3w &amp; 8m"/>
    <s v="b675fa0a-3e76-469f-85cd-3a4445b6d586"/>
    <n v="8.536504706662015"/>
    <n v="47.359548365965111"/>
    <x v="19"/>
    <x v="0"/>
  </r>
  <r>
    <n v="125"/>
    <x v="3"/>
    <s v="mehrheitlich sonnig, zT wechselnd bewölkt, mehrheitlich windstill"/>
    <s v="unb"/>
    <n v="38"/>
    <s v="27m &amp; 11w"/>
    <s v="dd42f9dc-6861-44a8-af9a-c41d18a15ce1"/>
    <n v="8.5363905784001091"/>
    <n v="47.359930927442512"/>
    <x v="19"/>
    <x v="0"/>
  </r>
  <r>
    <n v="126"/>
    <x v="4"/>
    <s v="mehrheitlich sonnig, zT wechselnd bewölkt, mehrheitlich windstill"/>
    <s v="unb"/>
    <n v="1"/>
    <s v="M"/>
    <s v="c8eed900-10b9-4a0b-b477-da9162d3b2be"/>
    <n v="8.5365471808052771"/>
    <n v="47.359940928917112"/>
    <x v="19"/>
    <x v="0"/>
  </r>
  <r>
    <n v="127"/>
    <x v="9"/>
    <s v="mehrheitlich sonnig, zT wechselnd bewölkt, mehrheitlich windstill"/>
    <s v="unb"/>
    <n v="1"/>
    <s v="-"/>
    <s v="503a13f3-7e71-4e71-8d02-b0aa1df754ad"/>
    <n v="8.5367294858073635"/>
    <n v="47.359950950470633"/>
    <x v="19"/>
    <x v="0"/>
  </r>
  <r>
    <n v="128"/>
    <x v="0"/>
    <s v="mehrheitlich sonnig, zT wechselnd bewölkt, mehrheitlich windstill"/>
    <s v="unb"/>
    <n v="1"/>
    <s v="-"/>
    <s v="c2447cfb-ef95-48a8-9adb-ce5e3b0fdea9"/>
    <n v="8.5369427844833741"/>
    <n v="47.359934658219117"/>
    <x v="19"/>
    <x v="0"/>
  </r>
  <r>
    <n v="129"/>
    <x v="0"/>
    <s v="mehrheitlich sonnig, zT wechselnd bewölkt, mehrheitlich windstill"/>
    <s v="unb"/>
    <n v="1"/>
    <s v="-"/>
    <s v="72720595-1905-4513-8b0a-ec005ab3b546"/>
    <n v="8.5362924042176864"/>
    <n v="47.360240958277608"/>
    <x v="19"/>
    <x v="0"/>
  </r>
  <r>
    <n v="130"/>
    <x v="3"/>
    <s v="mehrheitlich sonnig, zT wechselnd bewölkt, mehrheitlich windstill"/>
    <s v="unb"/>
    <n v="4"/>
    <s v="2m &amp; 2w"/>
    <s v="a36772d6-7246-4599-8d4e-ce6ee71e0c50"/>
    <n v="8.5365258179695029"/>
    <n v="47.360248099712202"/>
    <x v="19"/>
    <x v="0"/>
  </r>
  <r>
    <n v="131"/>
    <x v="4"/>
    <s v="mehrheitlich sonnig, zT wechselnd bewölkt, mehrheitlich windstill"/>
    <s v="unb"/>
    <n v="2"/>
    <s v="1m &amp; 2w"/>
    <s v="aba96f8b-b7c8-4352-a47c-f149696c50c4"/>
    <n v="8.5367499889554157"/>
    <n v="47.360270256043457"/>
    <x v="19"/>
    <x v="0"/>
  </r>
  <r>
    <n v="132"/>
    <x v="8"/>
    <s v="mehrheitlich sonnig, zT wechselnd bewölkt, mehrheitlich windstill"/>
    <s v="unb"/>
    <n v="1"/>
    <s v="juv"/>
    <s v="f791044b-0282-4549-a504-adea393fe741"/>
    <n v="8.5362400270467216"/>
    <n v="47.36056834727475"/>
    <x v="19"/>
    <x v="0"/>
  </r>
  <r>
    <n v="133"/>
    <x v="0"/>
    <s v="mehrheitlich sonnig, zT wechselnd bewölkt, mehrheitlich windstill"/>
    <s v="unb"/>
    <n v="1"/>
    <s v="-"/>
    <s v="db6f90e5-4dc6-4eef-a193-a2151197dcc8"/>
    <n v="8.5364743687582401"/>
    <n v="47.360612897583401"/>
    <x v="19"/>
    <x v="0"/>
  </r>
  <r>
    <n v="134"/>
    <x v="3"/>
    <s v="mehrheitlich sonnig, zT wechselnd bewölkt, mehrheitlich windstill"/>
    <s v="unb"/>
    <n v="15"/>
    <s v="8m &amp; 7w"/>
    <s v="a8fcadd3-9f9e-4cdd-ad9d-9e0820838ee9"/>
    <n v="8.5366240217963618"/>
    <n v="47.360513160895117"/>
    <x v="19"/>
    <x v="0"/>
  </r>
  <r>
    <n v="135"/>
    <x v="0"/>
    <s v="mehrheitlich sonnig, zT wechselnd bewölkt, mehrheitlich windstill"/>
    <s v="unb"/>
    <n v="4"/>
    <s v="-"/>
    <s v="fa2a0bd5-aea2-4443-8514-e2190812e80d"/>
    <n v="8.5361907769112531"/>
    <n v="47.36074103952464"/>
    <x v="19"/>
    <x v="0"/>
  </r>
  <r>
    <n v="136"/>
    <x v="4"/>
    <s v="mehrheitlich sonnig, zT wechselnd bewölkt, mehrheitlich windstill"/>
    <s v="unb"/>
    <n v="3"/>
    <s v="2m &amp; 2w"/>
    <s v="b85d12ba-eeef-4c27-9d19-33f6f1ca7354"/>
    <n v="8.5363721647334376"/>
    <n v="47.360766374456482"/>
    <x v="19"/>
    <x v="0"/>
  </r>
  <r>
    <n v="137"/>
    <x v="9"/>
    <s v="mehrheitlich sonnig, zT wechselnd bewölkt, mehrheitlich windstill"/>
    <s v="unb"/>
    <n v="2"/>
    <s v="-"/>
    <s v="d6b125e5-3ef9-48be-974e-3f610d99cd5f"/>
    <n v="8.5372254277094264"/>
    <n v="47.360805032490489"/>
    <x v="19"/>
    <x v="0"/>
  </r>
  <r>
    <n v="138"/>
    <x v="2"/>
    <s v="mehrheitlich sonnig, zT wechselnd bewölkt, mehrheitlich windstill"/>
    <s v="unb"/>
    <n v="1"/>
    <s v="-"/>
    <s v="b92104b9-a567-41f3-b7e9-baae9de5f01c"/>
    <n v="8.5377382920748097"/>
    <n v="47.360689957060337"/>
    <x v="19"/>
    <x v="0"/>
  </r>
  <r>
    <n v="139"/>
    <x v="0"/>
    <s v="mehrheitlich sonnig, zT wechselnd bewölkt, mehrheitlich windstill"/>
    <s v="unb"/>
    <n v="2"/>
    <s v="-"/>
    <s v="7af591f8-aa6f-462b-8733-7e8347999e78"/>
    <n v="8.5363815233820652"/>
    <n v="47.361478674458333"/>
    <x v="19"/>
    <x v="0"/>
  </r>
  <r>
    <n v="140"/>
    <x v="0"/>
    <s v="mehrheitlich sonnig, zT wechselnd bewölkt, mehrheitlich windstill"/>
    <s v="unb"/>
    <n v="1"/>
    <s v="-"/>
    <s v="b0d2b7b0-7d18-4993-91cc-9734739218ee"/>
    <n v="8.5365783424641908"/>
    <n v="47.361847409867018"/>
    <x v="19"/>
    <x v="0"/>
  </r>
  <r>
    <n v="141"/>
    <x v="4"/>
    <s v="mehrheitlich sonnig, zT wechselnd bewölkt, mehrheitlich windstill"/>
    <s v="unb"/>
    <n v="1"/>
    <s v="-"/>
    <s v="86895745-c732-4482-80d2-b2bb218a6bf1"/>
    <n v="8.5367843153790375"/>
    <n v="47.36179943785163"/>
    <x v="19"/>
    <x v="0"/>
  </r>
  <r>
    <n v="142"/>
    <x v="3"/>
    <s v="mehrheitlich sonnig, zT wechselnd bewölkt, mehrheitlich windstill"/>
    <s v="unb"/>
    <n v="5"/>
    <s v="3m &amp; 2w"/>
    <s v="e696e4cc-98fc-4785-904b-d9e7dea9694d"/>
    <n v="8.5370869955275133"/>
    <n v="47.362080680608841"/>
    <x v="19"/>
    <x v="0"/>
  </r>
  <r>
    <n v="143"/>
    <x v="9"/>
    <s v="mehrheitlich sonnig, zT wechselnd bewölkt, mehrheitlich windstill"/>
    <s v="unb"/>
    <n v="1"/>
    <s v="-"/>
    <s v="40440f07-2973-45e8-9e6e-b8757ab7e8f7"/>
    <n v="8.5375047561520887"/>
    <n v="47.361981464517491"/>
    <x v="19"/>
    <x v="0"/>
  </r>
  <r>
    <n v="144"/>
    <x v="6"/>
    <s v="mehrheitlich sonnig, zT wechselnd bewölkt, mehrheitlich windstill"/>
    <s v="unb"/>
    <n v="1"/>
    <s v="Mittelmeermöwe"/>
    <s v="cbaa0cf0-01ae-4aaa-b965-bedc41fa45f4"/>
    <n v="8.5382421966435427"/>
    <n v="47.361953250808739"/>
    <x v="19"/>
    <x v="0"/>
  </r>
  <r>
    <n v="146"/>
    <x v="1"/>
    <s v="mehrheitlich sonnig, zT wechselnd bewölkt, mehrheitlich windstill"/>
    <s v="unb"/>
    <n v="1"/>
    <s v="-"/>
    <s v="b86d50c8-ffd2-4726-9ae6-ab7333769ab5"/>
    <n v="8.5374019242048806"/>
    <n v="47.362425757095323"/>
    <x v="19"/>
    <x v="0"/>
  </r>
  <r>
    <n v="147"/>
    <x v="4"/>
    <s v="mehrheitlich sonnig, zT wechselnd bewölkt, mehrheitlich windstill"/>
    <s v="unb"/>
    <n v="1"/>
    <s v="M"/>
    <s v="a3ad27ff-3663-4d66-8238-3e669a5a27d8"/>
    <n v="8.5373283369117505"/>
    <n v="47.362236627306913"/>
    <x v="19"/>
    <x v="0"/>
  </r>
  <r>
    <n v="148"/>
    <x v="0"/>
    <s v="mehrheitlich sonnig, zT wechselnd bewölkt, mehrheitlich windstill"/>
    <s v="unb"/>
    <n v="1"/>
    <s v="-"/>
    <s v="c8bb3bd6-e628-4c56-add1-646c548a5870"/>
    <n v="8.5374636213968991"/>
    <n v="47.362213170862731"/>
    <x v="19"/>
    <x v="0"/>
  </r>
  <r>
    <n v="149"/>
    <x v="4"/>
    <s v="mehrheitlich sonnig, zT wechselnd bewölkt, mehrheitlich windstill"/>
    <s v="unb"/>
    <n v="12"/>
    <s v="10m &amp; 2w"/>
    <s v="bb0e738c-c200-4852-8c45-c3c9c3b31b6a"/>
    <n v="8.5377068151072493"/>
    <n v="47.362352456924093"/>
    <x v="19"/>
    <x v="0"/>
  </r>
  <r>
    <n v="150"/>
    <x v="2"/>
    <s v="mehrheitlich sonnig, zT wechselnd bewölkt, mehrheitlich windstill"/>
    <s v="unb"/>
    <n v="8"/>
    <s v="-"/>
    <s v="33ad2d66-8a9f-430e-955e-2dd80259aa7e"/>
    <n v="8.5377454552408647"/>
    <n v="47.362498665303107"/>
    <x v="19"/>
    <x v="0"/>
  </r>
  <r>
    <n v="151"/>
    <x v="5"/>
    <s v="mehrheitlich sonnig, zT wechselnd bewölkt, mehrheitlich windstill"/>
    <s v="unb"/>
    <n v="13"/>
    <s v="10m &amp; 3w"/>
    <s v="42c96b37-3fd9-4b38-b761-5be2cdab9b56"/>
    <n v="8.5378079564250839"/>
    <n v="47.36370100033669"/>
    <x v="19"/>
    <x v="0"/>
  </r>
  <r>
    <n v="152"/>
    <x v="3"/>
    <s v="mehrheitlich sonnig, zT wechselnd bewölkt, mehrheitlich windstill"/>
    <s v="unb"/>
    <n v="10"/>
    <s v="6m &amp; 4w"/>
    <s v="2058250a-aef4-49f0-8d66-a483035a099a"/>
    <n v="8.5382478856742292"/>
    <n v="47.363545003205161"/>
    <x v="19"/>
    <x v="0"/>
  </r>
  <r>
    <n v="153"/>
    <x v="4"/>
    <s v="mehrheitlich sonnig, zT wechselnd bewölkt, mehrheitlich windstill"/>
    <s v="unb"/>
    <n v="8"/>
    <s v="6m &amp; 2w"/>
    <s v="56330177-05e0-4579-857a-e08f62374a0f"/>
    <n v="8.5381420470657705"/>
    <n v="47.363935936158818"/>
    <x v="19"/>
    <x v="0"/>
  </r>
  <r>
    <n v="154"/>
    <x v="4"/>
    <s v="mehrheitlich sonnig, zT wechselnd bewölkt, mehrheitlich windstill"/>
    <s v="unb"/>
    <n v="6"/>
    <s v="4m &amp; 2w"/>
    <s v="fe71fd15-3438-4fc7-8b52-3c9625235139"/>
    <n v="8.5375230826821724"/>
    <n v="47.36415165693672"/>
    <x v="19"/>
    <x v="0"/>
  </r>
  <r>
    <n v="155"/>
    <x v="0"/>
    <s v="mehrheitlich sonnig, zT wechselnd bewölkt, mehrheitlich windstill"/>
    <s v="unb"/>
    <n v="1"/>
    <s v="-"/>
    <s v="6a51f24e-6e6a-4559-b039-c969ff211816"/>
    <n v="8.538610512198245"/>
    <n v="47.363512948459473"/>
    <x v="19"/>
    <x v="0"/>
  </r>
  <r>
    <n v="156"/>
    <x v="2"/>
    <s v="mehrheitlich sonnig, zT wechselnd bewölkt, mehrheitlich windstill"/>
    <s v="unb"/>
    <n v="5"/>
    <s v="-"/>
    <s v="819eca5d-7bc7-491c-9778-dab1a70d585b"/>
    <n v="8.537858794781954"/>
    <n v="47.363536641020083"/>
    <x v="19"/>
    <x v="0"/>
  </r>
  <r>
    <n v="157"/>
    <x v="2"/>
    <s v="mehrheitlich sonnig, zT wechselnd bewölkt, mehrheitlich windstill"/>
    <s v="unb"/>
    <n v="2"/>
    <s v="-"/>
    <s v="d4735a7a-b256-4da3-bb4d-1fc54e48f9ad"/>
    <n v="8.5388031029102986"/>
    <n v="47.364464254391727"/>
    <x v="19"/>
    <x v="0"/>
  </r>
  <r>
    <n v="158"/>
    <x v="8"/>
    <s v="mehrheitlich sonnig, zT wechselnd bewölkt, mehrheitlich windstill"/>
    <s v="unb"/>
    <n v="2"/>
    <s v="-"/>
    <s v="8c64ddc8-f0fe-49ca-90e2-10a7a6860686"/>
    <n v="8.5384631696270237"/>
    <n v="47.364168424919747"/>
    <x v="19"/>
    <x v="0"/>
  </r>
  <r>
    <n v="159"/>
    <x v="4"/>
    <s v="mehrheitlich sonnig, zT wechselnd bewölkt, mehrheitlich windstill"/>
    <s v="unb"/>
    <n v="8"/>
    <s v="5m &amp; 3w"/>
    <s v="4bc14886-8657-4306-9d86-3568d1166f75"/>
    <n v="8.5387193601628795"/>
    <n v="47.364294115258183"/>
    <x v="19"/>
    <x v="0"/>
  </r>
  <r>
    <n v="160"/>
    <x v="0"/>
    <s v="mehrheitlich sonnig, zT wechselnd bewölkt, mehrheitlich windstill"/>
    <s v="unb"/>
    <n v="3"/>
    <s v="-"/>
    <s v="53ddd7b5-f4d6-482a-9f04-ec1e7619e2c1"/>
    <n v="8.5394613910454709"/>
    <n v="47.364435041096797"/>
    <x v="19"/>
    <x v="0"/>
  </r>
  <r>
    <n v="161"/>
    <x v="2"/>
    <s v="mehrheitlich sonnig, zT wechselnd bewölkt, mehrheitlich windstill"/>
    <s v="unb"/>
    <n v="4"/>
    <s v="-"/>
    <s v="9d20c072-0ae4-477c-ad97-028eef47e47f"/>
    <n v="8.5394803517861728"/>
    <n v="47.364714979270111"/>
    <x v="19"/>
    <x v="0"/>
  </r>
  <r>
    <n v="162"/>
    <x v="2"/>
    <s v="mehrheitlich sonnig, zT wechselnd bewölkt, mehrheitlich windstill"/>
    <s v="unb"/>
    <n v="50"/>
    <s v="-"/>
    <s v="032c8484-0473-4050-b14f-92a254303d17"/>
    <n v="8.5407971526352888"/>
    <n v="47.365044232178811"/>
    <x v="19"/>
    <x v="0"/>
  </r>
  <r>
    <n v="163"/>
    <x v="4"/>
    <s v="mehrheitlich sonnig, zT wechselnd bewölkt, mehrheitlich windstill"/>
    <s v="unb"/>
    <n v="12"/>
    <s v="7m &amp; 5w"/>
    <s v="d4c70bd4-ac69-4a00-841b-efef84a27622"/>
    <n v="8.5408126997778879"/>
    <n v="47.365457937917263"/>
    <x v="19"/>
    <x v="0"/>
  </r>
  <r>
    <n v="164"/>
    <x v="1"/>
    <s v="mehrheitlich sonnig, zT wechselnd bewölkt, mehrheitlich windstill"/>
    <s v="unb"/>
    <n v="1"/>
    <s v="-"/>
    <s v="a6f75754-231e-429f-b805-1832e9f82815"/>
    <n v="8.5409128448640761"/>
    <n v="47.365565427803489"/>
    <x v="19"/>
    <x v="0"/>
  </r>
  <r>
    <n v="165"/>
    <x v="7"/>
    <s v="mehrheitlich sonnig, zT wechselnd bewölkt, mehrheitlich windstill"/>
    <s v="unb"/>
    <n v="9"/>
    <s v="6m &amp; 3w"/>
    <s v="3dd58100-4dee-4008-9a4f-d2507cc0bfc6"/>
    <n v="8.5406068166945524"/>
    <n v="47.365574959098673"/>
    <x v="19"/>
    <x v="0"/>
  </r>
  <r>
    <n v="166"/>
    <x v="13"/>
    <s v="mehrheitlich sonnig, zT wechselnd bewölkt, mehrheitlich windstill"/>
    <s v="unb"/>
    <n v="4"/>
    <s v="2m &amp; 2w"/>
    <s v="87dcaf3c-193e-4224-931b-242f4302d587"/>
    <n v="8.5402178587529463"/>
    <n v="47.365442212004943"/>
    <x v="19"/>
    <x v="0"/>
  </r>
  <r>
    <n v="167"/>
    <x v="4"/>
    <s v="mehrheitlich sonnig, zT wechselnd bewölkt, mehrheitlich windstill"/>
    <s v="unb"/>
    <n v="8"/>
    <s v="6m &amp; 2w"/>
    <s v="4b90d64b-cf92-49e5-9c2a-80cbb6e9e37f"/>
    <n v="8.5403211668072494"/>
    <n v="47.365786331326547"/>
    <x v="19"/>
    <x v="0"/>
  </r>
  <r>
    <n v="63"/>
    <x v="0"/>
    <s v="mehrheitlich sonnig, zT wechselnd bewölkt, mehrheitlich windstill"/>
    <s v="unb"/>
    <n v="1"/>
    <s v="None"/>
    <s v="8e727082-abd3-46f0-af80-1c1538f3e479"/>
    <n v="8.5364950803154507"/>
    <n v="47.359266806057967"/>
    <x v="19"/>
    <x v="1"/>
  </r>
  <r>
    <n v="64"/>
    <x v="4"/>
    <s v="mehrheitlich sonnig, zT wechselnd bewölkt, mehrheitlich windstill"/>
    <s v="unb"/>
    <n v="2"/>
    <s v="männlich"/>
    <s v="264bafbd-1d22-4238-b5b1-08db352e965e"/>
    <n v="8.5363551892695213"/>
    <n v="47.359240140185058"/>
    <x v="19"/>
    <x v="1"/>
  </r>
  <r>
    <n v="65"/>
    <x v="1"/>
    <s v="mehrheitlich sonnig, zT wechselnd bewölkt, mehrheitlich windstill"/>
    <s v="unb"/>
    <n v="2"/>
    <s v="männlich und weiblich"/>
    <s v="e95bbc65-3e3b-4187-86bf-450455f622b5"/>
    <n v="8.5362758949793633"/>
    <n v="47.359368656047202"/>
    <x v="19"/>
    <x v="1"/>
  </r>
  <r>
    <n v="66"/>
    <x v="4"/>
    <s v="mehrheitlich sonnig, zT wechselnd bewölkt, mehrheitlich windstill"/>
    <s v="unb"/>
    <n v="1"/>
    <s v="weiblich"/>
    <s v="50a254ad-7f47-4e43-b637-b355cabd548e"/>
    <n v="8.5362002676122213"/>
    <n v="47.359320196789561"/>
    <x v="19"/>
    <x v="1"/>
  </r>
  <r>
    <n v="67"/>
    <x v="4"/>
    <s v="mehrheitlich sonnig, zT wechselnd bewölkt, mehrheitlich windstill"/>
    <s v="unb"/>
    <n v="1"/>
    <s v="männlich"/>
    <s v="e908e344-8e29-4093-87a7-b1ff17dda330"/>
    <n v="8.5361748183402515"/>
    <n v="47.359790680841229"/>
    <x v="19"/>
    <x v="1"/>
  </r>
  <r>
    <n v="68"/>
    <x v="3"/>
    <s v="mehrheitlich sonnig, zT wechselnd bewölkt, mehrheitlich windstill"/>
    <s v="unb"/>
    <n v="3"/>
    <s v="männlich"/>
    <s v="6c395861-f350-4233-bfe3-2a2cc5f6b64f"/>
    <n v="8.5363456671274882"/>
    <n v="47.359573719725162"/>
    <x v="19"/>
    <x v="1"/>
  </r>
  <r>
    <n v="69"/>
    <x v="3"/>
    <s v="mehrheitlich sonnig, zT wechselnd bewölkt, mehrheitlich windstill"/>
    <s v="unb"/>
    <n v="1"/>
    <s v="weiblich"/>
    <s v="20b3ff00-0e73-48f3-a364-b999ecae1d2e"/>
    <n v="8.53625591554915"/>
    <n v="47.359975940756868"/>
    <x v="19"/>
    <x v="1"/>
  </r>
  <r>
    <n v="70"/>
    <x v="9"/>
    <s v="mehrheitlich sonnig, zT wechselnd bewölkt, mehrheitlich windstill"/>
    <s v="unb"/>
    <n v="1"/>
    <s v="None"/>
    <s v="a9699b66-af35-4cda-a19f-cbdc127f4cd8"/>
    <n v="8.5365472751284059"/>
    <n v="47.359965248021638"/>
    <x v="19"/>
    <x v="1"/>
  </r>
  <r>
    <n v="71"/>
    <x v="8"/>
    <s v="mehrheitlich sonnig, zT wechselnd bewölkt, mehrheitlich windstill"/>
    <s v="unb"/>
    <n v="1"/>
    <s v="None"/>
    <s v="8a21c76a-274a-409d-94be-f50f19e15ce5"/>
    <n v="8.5370219646874688"/>
    <n v="47.360006548790743"/>
    <x v="19"/>
    <x v="1"/>
  </r>
  <r>
    <n v="72"/>
    <x v="3"/>
    <s v="mehrheitlich sonnig, zT wechselnd bewölkt, mehrheitlich windstill"/>
    <s v="unb"/>
    <n v="26"/>
    <s v="None"/>
    <s v="dba8a32a-05b4-41a2-b23d-c76e49aa1369"/>
    <n v="8.5361738508546772"/>
    <n v="47.36002480650491"/>
    <x v="19"/>
    <x v="1"/>
  </r>
  <r>
    <n v="73"/>
    <x v="3"/>
    <s v="mehrheitlich sonnig, zT wechselnd bewölkt, mehrheitlich windstill"/>
    <s v="unb"/>
    <n v="1"/>
    <s v="None"/>
    <s v="29c88a9c-ed0d-4c35-b099-4f2c35ee5e44"/>
    <n v="8.5360798493467058"/>
    <n v="47.360370629687409"/>
    <x v="19"/>
    <x v="1"/>
  </r>
  <r>
    <n v="74"/>
    <x v="8"/>
    <s v="mehrheitlich sonnig, zT wechselnd bewölkt, mehrheitlich windstill"/>
    <s v="unb"/>
    <n v="1"/>
    <s v="None"/>
    <s v="6544090f-5534-441f-a3d9-8f8981f63071"/>
    <n v="8.5365408413943271"/>
    <n v="47.360645969072671"/>
    <x v="19"/>
    <x v="1"/>
  </r>
  <r>
    <n v="75"/>
    <x v="0"/>
    <s v="mehrheitlich sonnig, zT wechselnd bewölkt, mehrheitlich windstill"/>
    <s v="unb"/>
    <n v="1"/>
    <s v="None"/>
    <s v="a5dba274-2ec4-4335-a604-aa76c5e8c497"/>
    <n v="8.5367660652057396"/>
    <n v="47.360737846111419"/>
    <x v="19"/>
    <x v="1"/>
  </r>
  <r>
    <n v="76"/>
    <x v="0"/>
    <s v="mehrheitlich sonnig, zT wechselnd bewölkt, mehrheitlich windstill"/>
    <s v="unb"/>
    <n v="1"/>
    <s v="None"/>
    <s v="77b9e2de-9fb7-473e-9e37-5fcb73d60aed"/>
    <n v="8.5361351550255069"/>
    <n v="47.361570345593883"/>
    <x v="19"/>
    <x v="1"/>
  </r>
  <r>
    <n v="77"/>
    <x v="6"/>
    <s v="mehrheitlich sonnig, zT wechselnd bewölkt, mehrheitlich windstill"/>
    <s v="unb"/>
    <n v="1"/>
    <s v="None"/>
    <s v="da88f1fb-0f10-4ca4-bf92-fa1d0db92316"/>
    <n v="8.5366526663758417"/>
    <n v="47.362037829824118"/>
    <x v="19"/>
    <x v="1"/>
  </r>
  <r>
    <n v="78"/>
    <x v="6"/>
    <s v="mehrheitlich sonnig, zT wechselnd bewölkt, mehrheitlich windstill"/>
    <s v="unb"/>
    <n v="1"/>
    <s v="None"/>
    <s v="2f121318-d2dd-44b8-b6f0-9202686469f8"/>
    <n v="8.537026623350517"/>
    <n v="47.362627082564487"/>
    <x v="19"/>
    <x v="1"/>
  </r>
  <r>
    <n v="79"/>
    <x v="4"/>
    <s v="mehrheitlich sonnig, zT wechselnd bewölkt, mehrheitlich windstill"/>
    <s v="unb"/>
    <n v="1"/>
    <s v="None"/>
    <s v="a1845956-d60e-415c-b589-f18194611313"/>
    <n v="8.5371262689734166"/>
    <n v="47.362673982904838"/>
    <x v="19"/>
    <x v="1"/>
  </r>
  <r>
    <n v="80"/>
    <x v="1"/>
    <s v="mehrheitlich sonnig, zT wechselnd bewölkt, mehrheitlich windstill"/>
    <s v="unb"/>
    <n v="1"/>
    <s v="None"/>
    <s v="6d660465-fd2c-4f29-a2d6-293b924c4c8d"/>
    <n v="8.5371094740708511"/>
    <n v="47.36267769036531"/>
    <x v="19"/>
    <x v="1"/>
  </r>
  <r>
    <n v="81"/>
    <x v="3"/>
    <s v="mehrheitlich sonnig, zT wechselnd bewölkt, mehrheitlich windstill"/>
    <s v="unb"/>
    <n v="1"/>
    <s v="None"/>
    <s v="c7a738f4-2baa-486e-8ed4-8175f0e74793"/>
    <n v="8.5373459816205362"/>
    <n v="47.363108689233528"/>
    <x v="19"/>
    <x v="1"/>
  </r>
  <r>
    <n v="82"/>
    <x v="8"/>
    <s v="mehrheitlich sonnig, zT wechselnd bewölkt, mehrheitlich windstill"/>
    <s v="unb"/>
    <n v="1"/>
    <s v="am Flügel ausbreiten"/>
    <s v="1a14345a-8528-4927-82bb-68c87c819fe4"/>
    <n v="8.5373347598660292"/>
    <n v="47.363120629919372"/>
    <x v="19"/>
    <x v="1"/>
  </r>
  <r>
    <n v="83"/>
    <x v="4"/>
    <s v="mehrheitlich sonnig, zT wechselnd bewölkt, mehrheitlich windstill"/>
    <s v="unb"/>
    <n v="2"/>
    <s v="am Schlafen?"/>
    <s v="4b7ce0d8-4ae2-4673-b769-1424b17a0abc"/>
    <n v="8.5370111956838315"/>
    <n v="47.363685582393387"/>
    <x v="19"/>
    <x v="1"/>
  </r>
  <r>
    <n v="84"/>
    <x v="8"/>
    <s v="mehrheitlich sonnig, zT wechselnd bewölkt, mehrheitlich windstill"/>
    <s v="unb"/>
    <n v="1"/>
    <s v="None"/>
    <s v="11219a04-e2b1-4e46-8613-cb61f171093d"/>
    <n v="8.5390856104907549"/>
    <n v="47.363538151847919"/>
    <x v="19"/>
    <x v="1"/>
  </r>
  <r>
    <n v="85"/>
    <x v="0"/>
    <s v="mehrheitlich sonnig, zT wechselnd bewölkt, mehrheitlich windstill"/>
    <s v="unb"/>
    <n v="1"/>
    <s v="None"/>
    <s v="96d42776-5755-4fbc-b674-8f1c07908f76"/>
    <n v="8.5384014104512396"/>
    <n v="47.364779818643399"/>
    <x v="19"/>
    <x v="1"/>
  </r>
  <r>
    <n v="86"/>
    <x v="7"/>
    <s v="mehrheitlich sonnig, zT wechselnd bewölkt, mehrheitlich windstill"/>
    <s v="unb"/>
    <n v="1"/>
    <s v="None"/>
    <s v="5881f590-de3a-4cd8-bd41-b31b4173d842"/>
    <n v="8.5392227985059872"/>
    <n v="47.365198692192493"/>
    <x v="19"/>
    <x v="1"/>
  </r>
  <r>
    <n v="87"/>
    <x v="13"/>
    <s v="mehrheitlich sonnig, zT wechselnd bewölkt, mehrheitlich windstill"/>
    <s v="unb"/>
    <n v="1"/>
    <s v="None"/>
    <s v="31ecfef8-e1ab-4df4-b639-aaf3a5b19474"/>
    <n v="8.5398548827842919"/>
    <n v="47.365512002626069"/>
    <x v="19"/>
    <x v="1"/>
  </r>
  <r>
    <n v="88"/>
    <x v="4"/>
    <s v="mehrheitlich sonnig, zT wechselnd bewölkt, mehrheitlich windstill"/>
    <s v="unb"/>
    <n v="2"/>
    <s v="männlich "/>
    <s v="7ab49e9c-1184-4b66-94fd-1d7ee517d49d"/>
    <n v="8.5398570459275032"/>
    <n v="47.365502220639748"/>
    <x v="19"/>
    <x v="1"/>
  </r>
  <r>
    <n v="89"/>
    <x v="13"/>
    <s v="mehrheitlich sonnig, zT wechselnd bewölkt, mehrheitlich windstill"/>
    <s v="unb"/>
    <n v="1"/>
    <s v="Gänsesäger vom Schönheitsschlaf aufgestanden"/>
    <s v="2bd126b9-abc8-4062-8a4d-2c0e11cccc31"/>
    <n v="8.5398433816537196"/>
    <n v="47.365493165744759"/>
    <x v="19"/>
    <x v="1"/>
  </r>
  <r>
    <n v="90"/>
    <x v="7"/>
    <s v="mehrheitlich sonnig, zT wechselnd bewölkt, mehrheitlich windstill"/>
    <s v="unb"/>
    <n v="3"/>
    <s v="None"/>
    <s v="171f8ebd-3e36-419d-8d65-4de08e02d369"/>
    <n v="8.5399334009300265"/>
    <n v="47.365610357821069"/>
    <x v="19"/>
    <x v="1"/>
  </r>
  <r>
    <n v="91"/>
    <x v="6"/>
    <s v="mehrheitlich sonnig, zT wechselnd bewölkt, mehrheitlich windstill"/>
    <s v="unb"/>
    <n v="1"/>
    <s v="None"/>
    <s v="2d5c1d74-1c15-4c98-82d5-84501a38fb81"/>
    <n v="8.5402902908126119"/>
    <n v="47.365992530355861"/>
    <x v="19"/>
    <x v="1"/>
  </r>
  <r>
    <n v="92"/>
    <x v="1"/>
    <s v="mehrheitlich sonnig, zT wechselnd bewölkt, mehrheitlich windstill"/>
    <s v="unb"/>
    <n v="1"/>
    <s v="None"/>
    <s v="55a62b53-9c36-4d2a-bac0-fd08e42d5637"/>
    <n v="8.5412586162984212"/>
    <n v="47.366033204580887"/>
    <x v="19"/>
    <x v="1"/>
  </r>
  <r>
    <n v="93"/>
    <x v="1"/>
    <s v="mehrheitlich sonnig, zT wechselnd bewölkt, mehrheitlich windstill"/>
    <s v="unb"/>
    <n v="18"/>
    <s v="None"/>
    <s v="8ec6955a-93c9-40bc-878f-173c83e730af"/>
    <n v="8.5416193895979919"/>
    <n v="47.366151225367616"/>
    <x v="19"/>
    <x v="1"/>
  </r>
  <r>
    <n v="94"/>
    <x v="0"/>
    <s v="mehrheitlich sonnig, zT wechselnd bewölkt, mehrheitlich windstill"/>
    <s v="unb"/>
    <n v="1"/>
    <s v="None"/>
    <s v="0df0f5c3-b84b-4556-a16e-c6e8237e810b"/>
    <n v="8.5416251307309761"/>
    <n v="47.366224122950719"/>
    <x v="19"/>
    <x v="1"/>
  </r>
  <r>
    <n v="95"/>
    <x v="1"/>
    <s v="mehrheitlich sonnig, zT wechselnd bewölkt, mehrheitlich windstill"/>
    <s v="unb"/>
    <n v="1"/>
    <s v="None"/>
    <s v="34cafe64-de85-4112-b7bb-3b2be79e8890"/>
    <n v="8.5445548171468655"/>
    <n v="47.3657083520255"/>
    <x v="19"/>
    <x v="1"/>
  </r>
  <r>
    <n v="63"/>
    <x v="4"/>
    <s v="mehrheitlich sonnig, zT wechselnd bewölkt, mehrheitlich windstill"/>
    <s v="unb"/>
    <n v="3"/>
    <s v="2 Männchen ein Weibchen"/>
    <s v="4612e198-63b6-43af-8c42-9a66200bbe8c"/>
    <n v="8.5362127991104639"/>
    <n v="47.359308833943722"/>
    <x v="19"/>
    <x v="2"/>
  </r>
  <r>
    <n v="64"/>
    <x v="1"/>
    <s v="mehrheitlich sonnig, zT wechselnd bewölkt, mehrheitlich windstill"/>
    <s v="unb"/>
    <n v="2"/>
    <s v="2 Männchen "/>
    <s v="d4b91351-2600-4433-b8fe-6a836d044675"/>
    <n v="8.5361930478523149"/>
    <n v="47.359223700452631"/>
    <x v="19"/>
    <x v="2"/>
  </r>
  <r>
    <n v="66"/>
    <x v="0"/>
    <s v="mehrheitlich sonnig, zT wechselnd bewölkt, mehrheitlich windstill"/>
    <s v="unb"/>
    <n v="1"/>
    <s v="2"/>
    <s v="ec6eb328-9952-4344-9f9c-b1026e31032b"/>
    <n v="8.5362044798126124"/>
    <n v="47.359327104069664"/>
    <x v="19"/>
    <x v="2"/>
  </r>
  <r>
    <n v="67"/>
    <x v="3"/>
    <s v="mehrheitlich sonnig, zT wechselnd bewölkt, mehrheitlich windstill"/>
    <s v="unb"/>
    <n v="11"/>
    <s v="8 M, 3W"/>
    <s v="779b4719-5e6b-44f8-a8fe-a1fe1bf21e91"/>
    <n v="8.5361695829587667"/>
    <n v="47.359762661293352"/>
    <x v="19"/>
    <x v="2"/>
  </r>
  <r>
    <n v="68"/>
    <x v="9"/>
    <s v="mehrheitlich sonnig, zT wechselnd bewölkt, mehrheitlich windstill"/>
    <s v="unb"/>
    <n v="1"/>
    <s v="None"/>
    <s v="8d439f4a-2fcc-4f77-8e9a-b552c67b2d1b"/>
    <n v="8.536526920202375"/>
    <n v="47.359944504522922"/>
    <x v="19"/>
    <x v="2"/>
  </r>
  <r>
    <n v="69"/>
    <x v="8"/>
    <s v="mehrheitlich sonnig, zT wechselnd bewölkt, mehrheitlich windstill"/>
    <s v="unb"/>
    <n v="1"/>
    <s v="None"/>
    <s v="057a5aa8-a378-44b7-98a4-e8dcc67c2bb5"/>
    <n v="8.5367788967412466"/>
    <n v="47.359820143763777"/>
    <x v="19"/>
    <x v="2"/>
  </r>
  <r>
    <n v="71"/>
    <x v="3"/>
    <s v="mehrheitlich sonnig, zT wechselnd bewölkt, mehrheitlich windstill"/>
    <s v="unb"/>
    <n v="14"/>
    <s v="10 M, 4 W"/>
    <s v="4a7bc41a-ed33-4700-890a-2f4b63dddcf6"/>
    <n v="8.5361150965435186"/>
    <n v="47.360419779241568"/>
    <x v="19"/>
    <x v="2"/>
  </r>
  <r>
    <n v="72"/>
    <x v="4"/>
    <s v="mehrheitlich sonnig, zT wechselnd bewölkt, mehrheitlich windstill"/>
    <s v="unb"/>
    <n v="2"/>
    <s v="1 M, 1W"/>
    <s v="3869777d-65c0-4623-a6cb-6da7a94d3d87"/>
    <n v="8.5360763297474431"/>
    <n v="47.360635808912633"/>
    <x v="19"/>
    <x v="2"/>
  </r>
  <r>
    <n v="73"/>
    <x v="8"/>
    <s v="mehrheitlich sonnig, zT wechselnd bewölkt, mehrheitlich windstill"/>
    <s v="unb"/>
    <n v="1"/>
    <s v="Junger, noch nicht ganz schwarz"/>
    <s v="8958d575-6c8a-448c-93d0-5247dfcc115f"/>
    <n v="8.5361590582969065"/>
    <n v="47.360656505284929"/>
    <x v="19"/>
    <x v="2"/>
  </r>
  <r>
    <n v="74"/>
    <x v="9"/>
    <s v="mehrheitlich sonnig, zT wechselnd bewölkt, mehrheitlich windstill"/>
    <s v="unb"/>
    <n v="2"/>
    <s v="None"/>
    <s v="6dc2ab8e-e900-4153-943c-3eedd724288c"/>
    <n v="8.5377438247986337"/>
    <n v="47.36093895348592"/>
    <x v="19"/>
    <x v="2"/>
  </r>
  <r>
    <n v="75"/>
    <x v="4"/>
    <s v="mehrheitlich sonnig, zT wechselnd bewölkt, mehrheitlich windstill"/>
    <s v="unb"/>
    <n v="1"/>
    <s v="1 M"/>
    <s v="820f49c3-0ec4-4cb6-b079-8243633b118f"/>
    <n v="8.5361628249328696"/>
    <n v="47.361492075286193"/>
    <x v="19"/>
    <x v="2"/>
  </r>
  <r>
    <n v="76"/>
    <x v="9"/>
    <s v="mehrheitlich sonnig, zT wechselnd bewölkt, mehrheitlich windstill"/>
    <s v="unb"/>
    <n v="1"/>
    <s v="1M"/>
    <s v="dec581eb-7491-41a0-8ece-f8da1bbcac89"/>
    <n v="8.5365518520447843"/>
    <n v="47.361704708235742"/>
    <x v="19"/>
    <x v="2"/>
  </r>
  <r>
    <n v="77"/>
    <x v="0"/>
    <s v="mehrheitlich sonnig, zT wechselnd bewölkt, mehrheitlich windstill"/>
    <s v="unb"/>
    <n v="1"/>
    <s v="None"/>
    <s v="d1062f91-ece8-47e4-bac5-383d86a7dbdf"/>
    <n v="8.5362994613825496"/>
    <n v="47.361609847624237"/>
    <x v="19"/>
    <x v="2"/>
  </r>
  <r>
    <n v="78"/>
    <x v="10"/>
    <s v="mehrheitlich sonnig, zT wechselnd bewölkt, mehrheitlich windstill"/>
    <s v="unb"/>
    <n v="1"/>
    <s v="Pinguin, spezielles Verhalten: Grillieren"/>
    <s v="52287cfe-cb1f-485c-97f5-6d3024010e5a"/>
    <n v="8.5369586496296126"/>
    <n v="47.361869018495923"/>
    <x v="19"/>
    <x v="2"/>
  </r>
  <r>
    <n v="79"/>
    <x v="6"/>
    <s v="mehrheitlich sonnig, zT wechselnd bewölkt, mehrheitlich windstill"/>
    <s v="unb"/>
    <n v="3"/>
    <s v="None"/>
    <s v="a43d5a26-acda-4343-bb55-7c0070f3559c"/>
    <n v="8.5372455373953837"/>
    <n v="47.362132474262431"/>
    <x v="19"/>
    <x v="2"/>
  </r>
  <r>
    <n v="80"/>
    <x v="3"/>
    <s v="mehrheitlich sonnig, zT wechselnd bewölkt, mehrheitlich windstill"/>
    <s v="unb"/>
    <n v="4"/>
    <s v="2M, 2W"/>
    <s v="faccda16-4edf-4d05-bc2e-00d23883ab61"/>
    <n v="8.5370615723066603"/>
    <n v="47.36215356008627"/>
    <x v="19"/>
    <x v="2"/>
  </r>
  <r>
    <n v="81"/>
    <x v="1"/>
    <s v="mehrheitlich sonnig, zT wechselnd bewölkt, mehrheitlich windstill"/>
    <s v="unb"/>
    <n v="1"/>
    <s v="None"/>
    <s v="522eb1ed-aad4-4784-a010-07cb8fe5da55"/>
    <n v="8.5372122611023027"/>
    <n v="47.362596532031041"/>
    <x v="19"/>
    <x v="2"/>
  </r>
  <r>
    <n v="82"/>
    <x v="4"/>
    <s v="mehrheitlich sonnig, zT wechselnd bewölkt, mehrheitlich windstill"/>
    <s v="unb"/>
    <n v="10"/>
    <s v="8 M, 2W"/>
    <s v="9aee7751-0f3f-4de3-b1ae-f46d4a54520c"/>
    <n v="8.5377446162144093"/>
    <n v="47.362489866671453"/>
    <x v="19"/>
    <x v="2"/>
  </r>
  <r>
    <n v="83"/>
    <x v="2"/>
    <s v="mehrheitlich sonnig, zT wechselnd bewölkt, mehrheitlich windstill"/>
    <s v="unb"/>
    <n v="3"/>
    <s v="None"/>
    <s v="26001fe1-8dcd-49c1-93d5-baf3f134f3ab"/>
    <n v="8.5378186939876901"/>
    <n v="47.362273999755402"/>
    <x v="19"/>
    <x v="2"/>
  </r>
  <r>
    <n v="84"/>
    <x v="8"/>
    <s v="mehrheitlich sonnig, zT wechselnd bewölkt, mehrheitlich windstill"/>
    <s v="unb"/>
    <n v="2"/>
    <s v="Flügel ausgestreckt, trocknen sich"/>
    <s v="0fdc92e6-503a-4abc-a01f-6f1fc9d5b819"/>
    <n v="8.5380709786486992"/>
    <n v="47.363338352858563"/>
    <x v="19"/>
    <x v="2"/>
  </r>
  <r>
    <n v="85"/>
    <x v="2"/>
    <s v="mehrheitlich sonnig, zT wechselnd bewölkt, mehrheitlich windstill"/>
    <s v="unb"/>
    <n v="1"/>
    <s v="None"/>
    <s v="d919cab6-5837-4e0f-8616-093e464f784f"/>
    <n v="8.5381982735177306"/>
    <n v="47.362896683196801"/>
    <x v="19"/>
    <x v="2"/>
  </r>
  <r>
    <n v="86"/>
    <x v="5"/>
    <s v="mehrheitlich sonnig, zT wechselnd bewölkt, mehrheitlich windstill"/>
    <s v="unb"/>
    <n v="1"/>
    <s v="M"/>
    <s v="203e0f60-be53-4944-b83a-983310b7805b"/>
    <n v="8.5378439339522032"/>
    <n v="47.363477733912781"/>
    <x v="19"/>
    <x v="2"/>
  </r>
  <r>
    <n v="87"/>
    <x v="3"/>
    <s v="mehrheitlich sonnig, zT wechselnd bewölkt, mehrheitlich windstill"/>
    <s v="unb"/>
    <n v="4"/>
    <s v="3M, 1W"/>
    <s v="991d2401-9e6e-437a-a07a-3f213d782304"/>
    <n v="8.537180162500583"/>
    <n v="47.363987325188148"/>
    <x v="19"/>
    <x v="2"/>
  </r>
  <r>
    <n v="88"/>
    <x v="4"/>
    <s v="mehrheitlich sonnig, zT wechselnd bewölkt, mehrheitlich windstill"/>
    <s v="unb"/>
    <n v="3"/>
    <s v="2M 1W, steht auf einem fuss"/>
    <s v="3144b29b-7163-476a-95d8-4bd8fec612e0"/>
    <n v="8.5369853071356463"/>
    <n v="47.363704508756328"/>
    <x v="19"/>
    <x v="2"/>
  </r>
  <r>
    <n v="89"/>
    <x v="0"/>
    <s v="mehrheitlich sonnig, zT wechselnd bewölkt, mehrheitlich windstill"/>
    <s v="unb"/>
    <n v="1"/>
    <s v="None"/>
    <s v="6e779916-bb0e-4551-b471-b5b7bfd5ce47"/>
    <n v="8.5379099053283767"/>
    <n v="47.363887038742391"/>
    <x v="19"/>
    <x v="2"/>
  </r>
  <r>
    <n v="90"/>
    <x v="0"/>
    <s v="mehrheitlich sonnig, zT wechselnd bewölkt, mehrheitlich windstill"/>
    <s v="unb"/>
    <n v="2"/>
    <s v="None"/>
    <s v="77d4dad0-1562-4db4-883d-ac3cd6251d2f"/>
    <n v="8.5385328178076172"/>
    <n v="47.364614089402167"/>
    <x v="19"/>
    <x v="2"/>
  </r>
  <r>
    <n v="91"/>
    <x v="1"/>
    <s v="mehrheitlich sonnig, zT wechselnd bewölkt, mehrheitlich windstill"/>
    <s v="unb"/>
    <n v="1"/>
    <s v="None"/>
    <s v="e086848e-2a63-4334-a400-4452f418e565"/>
    <n v="8.5398293697319279"/>
    <n v="47.364359528317379"/>
    <x v="19"/>
    <x v="2"/>
  </r>
  <r>
    <n v="92"/>
    <x v="2"/>
    <s v="mehrheitlich sonnig, zT wechselnd bewölkt, mehrheitlich windstill"/>
    <s v="unb"/>
    <n v="2"/>
    <s v="None"/>
    <s v="4797d708-64dc-4447-9ee2-4c9b17463fc8"/>
    <n v="8.5395547664276652"/>
    <n v="47.364528782543069"/>
    <x v="19"/>
    <x v="2"/>
  </r>
  <r>
    <n v="93"/>
    <x v="6"/>
    <s v="mehrheitlich sonnig, zT wechselnd bewölkt, mehrheitlich windstill"/>
    <s v="unb"/>
    <n v="1"/>
    <s v="None"/>
    <s v="c67551e7-7db3-4cad-a397-a75638597329"/>
    <n v="8.5398793061802447"/>
    <n v="47.364766874383143"/>
    <x v="19"/>
    <x v="2"/>
  </r>
  <r>
    <n v="94"/>
    <x v="4"/>
    <s v="mehrheitlich sonnig, zT wechselnd bewölkt, mehrheitlich windstill"/>
    <s v="unb"/>
    <n v="4"/>
    <s v="3M, 1W"/>
    <s v="786ecfae-097a-4ff3-a992-be890074d72d"/>
    <n v="8.5392435091648693"/>
    <n v="47.364450871964173"/>
    <x v="19"/>
    <x v="2"/>
  </r>
  <r>
    <n v="95"/>
    <x v="7"/>
    <s v="mehrheitlich sonnig, zT wechselnd bewölkt, mehrheitlich windstill"/>
    <s v="unb"/>
    <n v="3"/>
    <s v="None"/>
    <s v="4a5100da-c390-4b5d-8582-62e08e9f4665"/>
    <n v="8.5397732834171478"/>
    <n v="47.364873633708278"/>
    <x v="19"/>
    <x v="2"/>
  </r>
  <r>
    <n v="96"/>
    <x v="13"/>
    <s v="mehrheitlich sonnig, zT wechselnd bewölkt, mehrheitlich windstill"/>
    <s v="unb"/>
    <n v="1"/>
    <s v="W, verletzt"/>
    <s v="01fe7f69-d80a-411f-b9a3-02f991535cc7"/>
    <n v="8.5399487459517118"/>
    <n v="47.365149617670667"/>
    <x v="19"/>
    <x v="2"/>
  </r>
  <r>
    <n v="97"/>
    <x v="7"/>
    <s v="mehrheitlich sonnig, zT wechselnd bewölkt, mehrheitlich windstill"/>
    <s v="unb"/>
    <n v="2"/>
    <s v="None"/>
    <s v="b2d40ebb-a9be-45da-8f76-812dd7217bef"/>
    <n v="8.5412755809825391"/>
    <n v="47.36493320977165"/>
    <x v="19"/>
    <x v="2"/>
  </r>
  <r>
    <n v="98"/>
    <x v="0"/>
    <s v="mehrheitlich sonnig, zT wechselnd bewölkt, mehrheitlich windstill"/>
    <s v="unb"/>
    <n v="2"/>
    <s v="None"/>
    <s v="1e104229-b28c-4758-9058-130f18d19316"/>
    <n v="8.5412051072502138"/>
    <n v="47.36504148806322"/>
    <x v="19"/>
    <x v="2"/>
  </r>
  <r>
    <n v="99"/>
    <x v="2"/>
    <s v="mehrheitlich sonnig, zT wechselnd bewölkt, mehrheitlich windstill"/>
    <s v="unb"/>
    <n v="30"/>
    <s v="Ungenaue Zahl"/>
    <s v="c2da189f-9f09-4de3-9722-0291e6c7f153"/>
    <n v="8.5410616454010206"/>
    <n v="47.364804843149507"/>
    <x v="19"/>
    <x v="2"/>
  </r>
  <r>
    <n v="100"/>
    <x v="7"/>
    <s v="mehrheitlich sonnig, zT wechselnd bewölkt, mehrheitlich windstill"/>
    <s v="unb"/>
    <n v="1"/>
    <s v="W"/>
    <s v="05e4ec45-ddd4-4ea7-b3d5-ee9ee1890bcf"/>
    <n v="8.5406852809413571"/>
    <n v="47.365675559334868"/>
    <x v="19"/>
    <x v="2"/>
  </r>
  <r>
    <n v="101"/>
    <x v="4"/>
    <s v="mehrheitlich sonnig, zT wechselnd bewölkt, mehrheitlich windstill"/>
    <s v="unb"/>
    <n v="12"/>
    <s v="None"/>
    <s v="4381fb25-d060-4d59-bb88-f2986eaa39fa"/>
    <n v="8.5404119685161923"/>
    <n v="47.365608015308467"/>
    <x v="19"/>
    <x v="2"/>
  </r>
  <r>
    <n v="102"/>
    <x v="13"/>
    <s v="mehrheitlich sonnig, zT wechselnd bewölkt, mehrheitlich windstill"/>
    <s v="unb"/>
    <n v="1"/>
    <s v="None"/>
    <s v="1158132c-c724-4560-9dbc-a766e600567a"/>
    <n v="8.5406505718354069"/>
    <n v="47.36544130724463"/>
    <x v="19"/>
    <x v="2"/>
  </r>
  <r>
    <n v="103"/>
    <x v="7"/>
    <s v="mehrheitlich sonnig, zT wechselnd bewölkt, mehrheitlich windstill"/>
    <s v="unb"/>
    <n v="3"/>
    <s v="M"/>
    <s v="baf44617-ab19-45ed-9346-7ed51679f1e3"/>
    <n v="8.5412428867977788"/>
    <n v="47.365787904759557"/>
    <x v="19"/>
    <x v="2"/>
  </r>
  <r>
    <n v="104"/>
    <x v="1"/>
    <s v="mehrheitlich sonnig, zT wechselnd bewölkt, mehrheitlich windstill"/>
    <s v="unb"/>
    <n v="17"/>
    <s v="None"/>
    <s v="45763f15-6640-4cff-a8f1-73db16f8d419"/>
    <n v="8.5416256122279535"/>
    <n v="47.366153397493278"/>
    <x v="19"/>
    <x v="2"/>
  </r>
  <r>
    <n v="105"/>
    <x v="8"/>
    <s v="mehrheitlich sonnig, zT wechselnd bewölkt, mehrheitlich windstill"/>
    <s v="unb"/>
    <n v="1"/>
    <s v="Vorbeigeflogen"/>
    <s v="a66ee281-8ec8-4a69-9b76-ae5f8bdcf497"/>
    <n v="8.5425934463352835"/>
    <n v="47.366079694847102"/>
    <x v="19"/>
    <x v="2"/>
  </r>
  <r>
    <n v="106"/>
    <x v="0"/>
    <s v="mehrheitlich sonnig, zT wechselnd bewölkt, mehrheitlich windstill"/>
    <s v="unb"/>
    <n v="1"/>
    <s v="None"/>
    <s v="b0ec5033-7cf3-4ff2-ab0a-f243fb669dae"/>
    <n v="8.5430110416698248"/>
    <n v="47.366422989839073"/>
    <x v="19"/>
    <x v="2"/>
  </r>
  <r>
    <n v="107"/>
    <x v="2"/>
    <s v="mehrheitlich sonnig, zT wechselnd bewölkt, mehrheitlich windstill"/>
    <s v="unb"/>
    <n v="2"/>
    <s v="None"/>
    <s v="e2bf81f2-6030-41c0-8857-56038e27d67c"/>
    <n v="8.5429339446589001"/>
    <n v="47.365511033980127"/>
    <x v="19"/>
    <x v="2"/>
  </r>
  <r>
    <n v="32"/>
    <x v="13"/>
    <s v="mehrheitlich sonnig, zT wechselnd bewölkt, mehrheitlich windstill"/>
    <s v="unb"/>
    <n v="1"/>
    <s v="None"/>
    <s v="a9f21921-38e8-4e23-82ec-a7834723df6a"/>
    <n v="8.5370317096116484"/>
    <n v="47.360244796737952"/>
    <x v="19"/>
    <x v="28"/>
  </r>
  <r>
    <n v="34"/>
    <x v="0"/>
    <s v="mehrheitlich sonnig, zT wechselnd bewölkt, mehrheitlich windstill"/>
    <s v="unb"/>
    <n v="1"/>
    <s v="None"/>
    <s v="8717d371-5ba4-4d04-b426-f96c008c75f1"/>
    <n v="8.5370247018541257"/>
    <n v="47.359421388261197"/>
    <x v="19"/>
    <x v="28"/>
  </r>
  <r>
    <n v="35"/>
    <x v="1"/>
    <s v="mehrheitlich sonnig, zT wechselnd bewölkt, mehrheitlich windstill"/>
    <s v="unb"/>
    <n v="1"/>
    <s v="None"/>
    <s v="c86f38ea-960b-4f83-b288-7db29df177cc"/>
    <n v="8.5361841671074092"/>
    <n v="47.359270416394992"/>
    <x v="19"/>
    <x v="28"/>
  </r>
  <r>
    <n v="36"/>
    <x v="4"/>
    <s v="mehrheitlich sonnig, zT wechselnd bewölkt, mehrheitlich windstill"/>
    <s v="unb"/>
    <n v="1"/>
    <s v="weibchen "/>
    <s v="4c7fb1bf-1b79-44ee-aeeb-a379be0290ca"/>
    <n v="8.5365867587800626"/>
    <n v="47.359188677768863"/>
    <x v="19"/>
    <x v="28"/>
  </r>
  <r>
    <n v="37"/>
    <x v="4"/>
    <s v="mehrheitlich sonnig, zT wechselnd bewölkt, mehrheitlich windstill"/>
    <s v="unb"/>
    <n v="1"/>
    <s v="Weibchen "/>
    <s v="c680eeca-6e65-44bb-aa8d-2cd7f1036a6c"/>
    <n v="8.5362062683583328"/>
    <n v="47.359269999560233"/>
    <x v="19"/>
    <x v="28"/>
  </r>
  <r>
    <n v="38"/>
    <x v="9"/>
    <s v="mehrheitlich sonnig, zT wechselnd bewölkt, mehrheitlich windstill"/>
    <s v="unb"/>
    <n v="1"/>
    <s v="None"/>
    <s v="92a6d157-b115-41c7-bd29-5caa7cedd099"/>
    <n v="8.5377379156806938"/>
    <n v="47.359448074732043"/>
    <x v="19"/>
    <x v="28"/>
  </r>
  <r>
    <n v="39"/>
    <x v="3"/>
    <s v="mehrheitlich sonnig, zT wechselnd bewölkt, mehrheitlich windstill"/>
    <s v="unb"/>
    <n v="13"/>
    <s v="mänli und weibli"/>
    <s v="f5ba160c-c41c-47b4-b2fe-c331a867699c"/>
    <n v="8.5361385722168333"/>
    <n v="47.359710303047351"/>
    <x v="19"/>
    <x v="28"/>
  </r>
  <r>
    <n v="40"/>
    <x v="3"/>
    <s v="mehrheitlich sonnig, zT wechselnd bewölkt, mehrheitlich windstill"/>
    <s v="unb"/>
    <n v="1"/>
    <s v="None"/>
    <s v="d6e6a8e2-f049-4e6e-a423-39947f566e0e"/>
    <n v="8.5364056997413158"/>
    <n v="47.360016762012208"/>
    <x v="19"/>
    <x v="28"/>
  </r>
  <r>
    <n v="41"/>
    <x v="9"/>
    <s v="mehrheitlich sonnig, zT wechselnd bewölkt, mehrheitlich windstill"/>
    <s v="unb"/>
    <n v="1"/>
    <s v="None"/>
    <s v="43ba64c3-4e27-4f57-bf46-b3e6cb9790f1"/>
    <n v="8.5360908833533546"/>
    <n v="47.360104400060969"/>
    <x v="19"/>
    <x v="28"/>
  </r>
  <r>
    <n v="42"/>
    <x v="3"/>
    <s v="mehrheitlich sonnig, zT wechselnd bewölkt, mehrheitlich windstill"/>
    <s v="unb"/>
    <n v="15"/>
    <s v="10m7w"/>
    <s v="3b2e58d0-ec1d-4f1c-a3f6-8fffb768a425"/>
    <n v="8.5363859556696795"/>
    <n v="47.360222981768473"/>
    <x v="19"/>
    <x v="28"/>
  </r>
  <r>
    <n v="43"/>
    <x v="1"/>
    <s v="mehrheitlich sonnig, zT wechselnd bewölkt, mehrheitlich windstill"/>
    <s v="unb"/>
    <n v="1"/>
    <s v="None"/>
    <s v="6c32d6df-320b-41b4-909d-c03bfde25ded"/>
    <n v="8.5360753784315513"/>
    <n v="47.360478225474878"/>
    <x v="19"/>
    <x v="28"/>
  </r>
  <r>
    <n v="44"/>
    <x v="0"/>
    <s v="mehrheitlich sonnig, zT wechselnd bewölkt, mehrheitlich windstill"/>
    <s v="unb"/>
    <n v="1"/>
    <s v="None"/>
    <s v="52544d46-c234-4272-93bf-d80849075e2f"/>
    <n v="8.536053932950777"/>
    <n v="47.360426450277913"/>
    <x v="19"/>
    <x v="28"/>
  </r>
  <r>
    <n v="45"/>
    <x v="4"/>
    <s v="mehrheitlich sonnig, zT wechselnd bewölkt, mehrheitlich windstill"/>
    <s v="unb"/>
    <n v="1"/>
    <s v="Weiblich "/>
    <s v="4a673bc3-6d0f-417d-a093-2bcbb01a1e03"/>
    <n v="8.536147063991228"/>
    <n v="47.360432119714957"/>
    <x v="19"/>
    <x v="28"/>
  </r>
  <r>
    <n v="46"/>
    <x v="4"/>
    <s v="mehrheitlich sonnig, zT wechselnd bewölkt, mehrheitlich windstill"/>
    <s v="unb"/>
    <n v="1"/>
    <s v="Männlich "/>
    <s v="0187685c-f331-4ab2-b60c-b43daeff6f06"/>
    <n v="8.5361518412318915"/>
    <n v="47.360473030675969"/>
    <x v="19"/>
    <x v="28"/>
  </r>
  <r>
    <n v="47"/>
    <x v="2"/>
    <s v="mehrheitlich sonnig, zT wechselnd bewölkt, mehrheitlich windstill"/>
    <s v="unb"/>
    <n v="1"/>
    <s v="None"/>
    <s v="00bcbb5d-d7e3-490e-9f41-ffc94c12b89b"/>
    <n v="8.5369664029888277"/>
    <n v="47.361819216775217"/>
    <x v="19"/>
    <x v="28"/>
  </r>
  <r>
    <n v="48"/>
    <x v="2"/>
    <s v="mehrheitlich sonnig, zT wechselnd bewölkt, mehrheitlich windstill"/>
    <s v="unb"/>
    <n v="1"/>
    <s v="None"/>
    <s v="8467dd84-2257-4a28-912f-c11a5ad70b99"/>
    <n v="8.5374168173739609"/>
    <n v="47.362589645867288"/>
    <x v="19"/>
    <x v="28"/>
  </r>
  <r>
    <n v="49"/>
    <x v="1"/>
    <s v="mehrheitlich sonnig, zT wechselnd bewölkt, mehrheitlich windstill"/>
    <s v="unb"/>
    <n v="1"/>
    <s v="None"/>
    <s v="852a6d9c-544e-497d-bc5a-0dd5bc67604b"/>
    <n v="8.5374561644817266"/>
    <n v="47.363844563631012"/>
    <x v="19"/>
    <x v="28"/>
  </r>
  <r>
    <n v="50"/>
    <x v="3"/>
    <s v="mehrheitlich sonnig, zT wechselnd bewölkt, mehrheitlich windstill"/>
    <s v="unb"/>
    <n v="1"/>
    <s v="None"/>
    <s v="469645b5-4276-40b4-96fe-79115ed3c683"/>
    <n v="8.5381388607414657"/>
    <n v="47.363348338475411"/>
    <x v="19"/>
    <x v="28"/>
  </r>
  <r>
    <n v="51"/>
    <x v="9"/>
    <s v="mehrheitlich sonnig, zT wechselnd bewölkt, mehrheitlich windstill"/>
    <s v="unb"/>
    <n v="1"/>
    <s v="None"/>
    <s v="8b7b4621-21bf-42b7-9fb4-9318071c5079"/>
    <n v="8.5391449298422213"/>
    <n v="47.364392729493566"/>
    <x v="19"/>
    <x v="28"/>
  </r>
  <r>
    <n v="52"/>
    <x v="2"/>
    <s v="mehrheitlich sonnig, zT wechselnd bewölkt, mehrheitlich windstill"/>
    <s v="unb"/>
    <n v="1"/>
    <s v="None"/>
    <s v="8e0dd795-9c7e-4d65-992c-a41f0a9319d0"/>
    <n v="8.5384859526992436"/>
    <n v="47.364817794093433"/>
    <x v="19"/>
    <x v="28"/>
  </r>
  <r>
    <n v="53"/>
    <x v="0"/>
    <s v="mehrheitlich sonnig, zT wechselnd bewölkt, mehrheitlich windstill"/>
    <s v="unb"/>
    <n v="1"/>
    <s v="None"/>
    <s v="5074dc0a-fa4b-453c-b5c5-1111e1df3c1d"/>
    <n v="8.538593496310126"/>
    <n v="47.364705873738217"/>
    <x v="19"/>
    <x v="28"/>
  </r>
  <r>
    <n v="54"/>
    <x v="4"/>
    <s v="mehrheitlich sonnig, zT wechselnd bewölkt, mehrheitlich windstill"/>
    <s v="unb"/>
    <n v="1"/>
    <s v="None"/>
    <s v="c4ca33f2-5388-42f9-947c-6976f61c0ebb"/>
    <n v="8.5403052028463282"/>
    <n v="47.364402172165661"/>
    <x v="19"/>
    <x v="28"/>
  </r>
  <r>
    <n v="55"/>
    <x v="13"/>
    <s v="mehrheitlich sonnig, zT wechselnd bewölkt, mehrheitlich windstill"/>
    <s v="unb"/>
    <n v="1"/>
    <s v="None"/>
    <s v="4f807cc9-cecc-4479-964c-093a30b416b6"/>
    <n v="8.5399563771400526"/>
    <n v="47.365441925426524"/>
    <x v="19"/>
    <x v="28"/>
  </r>
  <r>
    <n v="56"/>
    <x v="13"/>
    <s v="mehrheitlich sonnig, zT wechselnd bewölkt, mehrheitlich windstill"/>
    <s v="unb"/>
    <n v="1"/>
    <s v="None"/>
    <s v="cc35124d-6310-4eed-a78b-eb77bbe82028"/>
    <n v="8.5396731365343328"/>
    <n v="47.365428605308573"/>
    <x v="19"/>
    <x v="28"/>
  </r>
  <r>
    <n v="57"/>
    <x v="9"/>
    <s v="mehrheitlich sonnig, zT wechselnd bewölkt, mehrheitlich windstill"/>
    <s v="unb"/>
    <n v="5"/>
    <s v="None"/>
    <s v="f75bc423-975d-4570-8f1c-3d8df75695b0"/>
    <n v="8.5398849476002496"/>
    <n v="47.365582077907249"/>
    <x v="19"/>
    <x v="28"/>
  </r>
  <r>
    <n v="58"/>
    <x v="7"/>
    <s v="mehrheitlich sonnig, zT wechselnd bewölkt, mehrheitlich windstill"/>
    <s v="unb"/>
    <n v="5"/>
    <s v="None"/>
    <s v="ad64a6e6-4bb6-4bc2-8aeb-dceaae0df9a9"/>
    <n v="8.5401661804712905"/>
    <n v="47.36540580375587"/>
    <x v="19"/>
    <x v="28"/>
  </r>
  <r>
    <n v="59"/>
    <x v="2"/>
    <s v="mehrheitlich sonnig, zT wechselnd bewölkt, mehrheitlich windstill"/>
    <s v="unb"/>
    <n v="82"/>
    <s v="None"/>
    <s v="4e98e66b-c99b-4f2c-8595-53cda48d9fca"/>
    <n v="8.5415625073758843"/>
    <n v="47.366118373933688"/>
    <x v="19"/>
    <x v="28"/>
  </r>
  <r>
    <n v="60"/>
    <x v="1"/>
    <s v="mehrheitlich sonnig, zT wechselnd bewölkt, mehrheitlich windstill"/>
    <s v="unb"/>
    <n v="19"/>
    <s v="None"/>
    <s v="bd0b9299-e7cf-41db-8dc1-ae8207b7d344"/>
    <n v="8.541602883054626"/>
    <n v="47.366109233354557"/>
    <x v="19"/>
    <x v="28"/>
  </r>
  <r>
    <n v="61"/>
    <x v="10"/>
    <s v="mehrheitlich sonnig, zT wechselnd bewölkt, mehrheitlich windstill"/>
    <s v="unb"/>
    <n v="20"/>
    <s v="None"/>
    <s v="251dbe3d-22a9-4690-900f-e1271c2df43f"/>
    <n v="8.5416223333771804"/>
    <n v="47.366074533455489"/>
    <x v="19"/>
    <x v="28"/>
  </r>
  <r>
    <n v="62"/>
    <x v="1"/>
    <s v="mehrheitlich sonnig, zT wechselnd bewölkt, mehrheitlich windstill"/>
    <s v="unb"/>
    <n v="2"/>
    <s v="None"/>
    <s v="711e435b-a13f-46bf-a3a3-2e88cf9a1a18"/>
    <n v="8.5418023557601117"/>
    <n v="47.365942057158307"/>
    <x v="19"/>
    <x v="28"/>
  </r>
  <r>
    <n v="63"/>
    <x v="1"/>
    <s v="mehrheitlich sonnig, zT wechselnd bewölkt, mehrheitlich windstill"/>
    <s v="unb"/>
    <n v="1"/>
    <s v="jungtier"/>
    <s v="9fb809a9-cf4c-476e-9408-5e0e512bb910"/>
    <n v="8.5431270833432826"/>
    <n v="47.366776216456508"/>
    <x v="19"/>
    <x v="28"/>
  </r>
  <r>
    <n v="64"/>
    <x v="1"/>
    <s v="mehrheitlich sonnig, zT wechselnd bewölkt, mehrheitlich windstill"/>
    <s v="unb"/>
    <n v="60"/>
    <s v="None"/>
    <s v="26b0a897-16c3-4932-8c18-28b45da17049"/>
    <n v="8.5441835434399191"/>
    <n v="47.366777070085739"/>
    <x v="19"/>
    <x v="28"/>
  </r>
  <r>
    <n v="77"/>
    <x v="4"/>
    <s v="mehrheitlich sonnig, zT wechselnd bewölkt, mehrheitlich windstill"/>
    <s v="unb"/>
    <n v="2"/>
    <s v="Mann"/>
    <s v="ce0d2987-c728-45b9-b1a7-1b63b5b7121f"/>
    <n v="8.536512268680081"/>
    <n v="47.359305782836927"/>
    <x v="19"/>
    <x v="3"/>
  </r>
  <r>
    <n v="78"/>
    <x v="4"/>
    <s v="mehrheitlich sonnig, zT wechselnd bewölkt, mehrheitlich windstill"/>
    <s v="unb"/>
    <n v="1"/>
    <s v="Frau"/>
    <s v="707f9565-7773-4e86-b9ae-faac6b05e6fd"/>
    <n v="8.5365867480002979"/>
    <n v="47.359225623979441"/>
    <x v="19"/>
    <x v="3"/>
  </r>
  <r>
    <n v="79"/>
    <x v="0"/>
    <s v="mehrheitlich sonnig, zT wechselnd bewölkt, mehrheitlich windstill"/>
    <s v="unb"/>
    <n v="2"/>
    <s v="None"/>
    <s v="dfe9c009-9cf6-437a-9efd-f313823e3e58"/>
    <n v="8.5374792754390523"/>
    <n v="47.359494172832683"/>
    <x v="19"/>
    <x v="3"/>
  </r>
  <r>
    <n v="80"/>
    <x v="1"/>
    <s v="mehrheitlich sonnig, zT wechselnd bewölkt, mehrheitlich windstill"/>
    <s v="unb"/>
    <n v="2"/>
    <s v="None"/>
    <s v="eb438bde-1e3e-498e-a00c-ce5ad54c7389"/>
    <n v="8.5370042310454348"/>
    <n v="47.359428058206738"/>
    <x v="19"/>
    <x v="3"/>
  </r>
  <r>
    <n v="81"/>
    <x v="0"/>
    <s v="mehrheitlich sonnig, zT wechselnd bewölkt, mehrheitlich windstill"/>
    <s v="unb"/>
    <n v="1"/>
    <s v="None"/>
    <s v="74155cc5-f06a-4535-82d4-77b9bd578a4b"/>
    <n v="8.536889919527221"/>
    <n v="47.359677576607083"/>
    <x v="19"/>
    <x v="3"/>
  </r>
  <r>
    <n v="82"/>
    <x v="4"/>
    <s v="mehrheitlich sonnig, zT wechselnd bewölkt, mehrheitlich windstill"/>
    <s v="unb"/>
    <n v="1"/>
    <s v="Mann"/>
    <s v="85091d4d-44de-45f7-ae8b-234150b9d536"/>
    <n v="8.5370233148553396"/>
    <n v="47.359711507294271"/>
    <x v="19"/>
    <x v="3"/>
  </r>
  <r>
    <n v="83"/>
    <x v="3"/>
    <s v="mehrheitlich sonnig, zT wechselnd bewölkt, mehrheitlich windstill"/>
    <s v="unb"/>
    <n v="3"/>
    <s v="None"/>
    <s v="5c6721eb-399a-4d83-b519-007d0f6d52e4"/>
    <n v="8.5364790435910027"/>
    <n v="47.359710996143477"/>
    <x v="19"/>
    <x v="3"/>
  </r>
  <r>
    <n v="84"/>
    <x v="7"/>
    <s v="mehrheitlich sonnig, zT wechselnd bewölkt, mehrheitlich windstill"/>
    <s v="unb"/>
    <n v="2"/>
    <s v="Mann und Frau "/>
    <s v="3bbc1f99-f1d2-4fb0-a735-ed166902fc25"/>
    <n v="8.5363906861979597"/>
    <n v="47.359808574740093"/>
    <x v="19"/>
    <x v="3"/>
  </r>
  <r>
    <n v="86"/>
    <x v="3"/>
    <s v="mehrheitlich sonnig, zT wechselnd bewölkt, mehrheitlich windstill"/>
    <s v="unb"/>
    <n v="2"/>
    <s v="Frau"/>
    <s v="5605e6f0-4d07-44d6-8aa2-0fe085939ca4"/>
    <n v="8.536629831201326"/>
    <n v="47.359699884089117"/>
    <x v="19"/>
    <x v="3"/>
  </r>
  <r>
    <n v="87"/>
    <x v="3"/>
    <s v="mehrheitlich sonnig, zT wechselnd bewölkt, mehrheitlich windstill"/>
    <s v="unb"/>
    <n v="22"/>
    <s v="Männer"/>
    <s v="9bd4cc70-f1d5-4809-ba64-4ad82b0ba31c"/>
    <n v="8.5364776709652368"/>
    <n v="47.360109656964028"/>
    <x v="19"/>
    <x v="3"/>
  </r>
  <r>
    <n v="88"/>
    <x v="3"/>
    <s v="mehrheitlich sonnig, zT wechselnd bewölkt, mehrheitlich windstill"/>
    <s v="unb"/>
    <n v="8"/>
    <s v="Frauen"/>
    <s v="8e5e7446-059b-4694-be0b-b829bb1abe69"/>
    <n v="8.5367324035354031"/>
    <n v="47.360143092047927"/>
    <x v="19"/>
    <x v="3"/>
  </r>
  <r>
    <n v="89"/>
    <x v="9"/>
    <s v="mehrheitlich sonnig, zT wechselnd bewölkt, mehrheitlich windstill"/>
    <s v="unb"/>
    <n v="1"/>
    <s v="None"/>
    <s v="87292213-ef92-429a-8352-88837e83428a"/>
    <n v="8.5367324035354031"/>
    <n v="47.360143092047927"/>
    <x v="19"/>
    <x v="3"/>
  </r>
  <r>
    <n v="90"/>
    <x v="9"/>
    <s v="mehrheitlich sonnig, zT wechselnd bewölkt, mehrheitlich windstill"/>
    <s v="unb"/>
    <n v="1"/>
    <s v="None"/>
    <s v="ad9e5e04-d2ef-499c-b080-d04de7433280"/>
    <n v="8.5368515488881656"/>
    <n v="47.359956661945994"/>
    <x v="19"/>
    <x v="3"/>
  </r>
  <r>
    <n v="91"/>
    <x v="8"/>
    <s v="mehrheitlich sonnig, zT wechselnd bewölkt, mehrheitlich windstill"/>
    <s v="unb"/>
    <n v="1"/>
    <s v="None"/>
    <s v="badbc135-a0a4-4d73-82ce-df96574611a2"/>
    <n v="8.5374484596315199"/>
    <n v="47.360255643368717"/>
    <x v="19"/>
    <x v="3"/>
  </r>
  <r>
    <n v="92"/>
    <x v="6"/>
    <s v="mehrheitlich sonnig, zT wechselnd bewölkt, mehrheitlich windstill"/>
    <s v="unb"/>
    <n v="2"/>
    <s v="None"/>
    <s v="a0306ab4-98e0-4c29-9c79-115564ceeee1"/>
    <n v="8.5370617717326489"/>
    <n v="47.359917362528833"/>
    <x v="19"/>
    <x v="3"/>
  </r>
  <r>
    <n v="93"/>
    <x v="3"/>
    <s v="mehrheitlich sonnig, zT wechselnd bewölkt, mehrheitlich windstill"/>
    <s v="unb"/>
    <n v="10"/>
    <s v="Männer"/>
    <s v="25beaf7a-fcc7-443c-a5cb-3ad4a4099605"/>
    <n v="8.5366540327133933"/>
    <n v="47.360309507125763"/>
    <x v="19"/>
    <x v="3"/>
  </r>
  <r>
    <n v="94"/>
    <x v="3"/>
    <s v="mehrheitlich sonnig, zT wechselnd bewölkt, mehrheitlich windstill"/>
    <s v="unb"/>
    <n v="10"/>
    <s v="Frauen"/>
    <s v="9281eda7-f619-4aa6-81fa-60db7fcc2b76"/>
    <n v="8.5363463390673164"/>
    <n v="47.360313029158078"/>
    <x v="19"/>
    <x v="3"/>
  </r>
  <r>
    <n v="95"/>
    <x v="9"/>
    <s v="mehrheitlich sonnig, zT wechselnd bewölkt, mehrheitlich windstill"/>
    <s v="unb"/>
    <n v="1"/>
    <s v="None"/>
    <s v="5f008f36-c24e-4ecd-aa09-7bb24e31ab26"/>
    <n v="8.5370678254793546"/>
    <n v="47.360707856130723"/>
    <x v="19"/>
    <x v="3"/>
  </r>
  <r>
    <n v="96"/>
    <x v="0"/>
    <s v="mehrheitlich sonnig, zT wechselnd bewölkt, mehrheitlich windstill"/>
    <s v="unb"/>
    <n v="3"/>
    <s v="None"/>
    <s v="d438b992-7522-4090-9b72-d8b3dfc2e6bd"/>
    <n v="8.5367290052086826"/>
    <n v="47.360924661675313"/>
    <x v="19"/>
    <x v="3"/>
  </r>
  <r>
    <n v="97"/>
    <x v="9"/>
    <s v="mehrheitlich sonnig, zT wechselnd bewölkt, mehrheitlich windstill"/>
    <s v="unb"/>
    <n v="1"/>
    <s v="None"/>
    <s v="f05f535d-d586-41e5-b7be-989c9f867b84"/>
    <n v="8.5371693683441272"/>
    <n v="47.360456440418581"/>
    <x v="19"/>
    <x v="3"/>
  </r>
  <r>
    <n v="98"/>
    <x v="8"/>
    <s v="mehrheitlich sonnig, zT wechselnd bewölkt, mehrheitlich windstill"/>
    <s v="unb"/>
    <n v="1"/>
    <s v="None"/>
    <s v="841fb1dd-1a61-4fd8-94fc-1e07cc504b9e"/>
    <n v="8.5363473721299119"/>
    <n v="47.360570990611564"/>
    <x v="19"/>
    <x v="3"/>
  </r>
  <r>
    <n v="99"/>
    <x v="9"/>
    <s v="mehrheitlich sonnig, zT wechselnd bewölkt, mehrheitlich windstill"/>
    <s v="unb"/>
    <n v="1"/>
    <s v="Mann"/>
    <s v="a5593fe0-e527-4b0a-9ac1-50b4b09b8033"/>
    <n v="8.5366067004810642"/>
    <n v="47.361826376859312"/>
    <x v="19"/>
    <x v="3"/>
  </r>
  <r>
    <n v="100"/>
    <x v="4"/>
    <s v="mehrheitlich sonnig, zT wechselnd bewölkt, mehrheitlich windstill"/>
    <s v="unb"/>
    <n v="1"/>
    <s v="Mann"/>
    <s v="bc0da9fc-f289-461f-8327-c7bf6c3bcf10"/>
    <n v="8.5368900569694421"/>
    <n v="47.361703957967727"/>
    <x v="19"/>
    <x v="3"/>
  </r>
  <r>
    <n v="101"/>
    <x v="0"/>
    <s v="mehrheitlich sonnig, zT wechselnd bewölkt, mehrheitlich windstill"/>
    <s v="unb"/>
    <n v="1"/>
    <s v="None"/>
    <s v="95c42c4a-8665-4c25-ac91-b8f0c25beb68"/>
    <n v="8.5365297498955304"/>
    <n v="47.361524680727989"/>
    <x v="19"/>
    <x v="3"/>
  </r>
  <r>
    <n v="102"/>
    <x v="0"/>
    <s v="mehrheitlich sonnig, zT wechselnd bewölkt, mehrheitlich windstill"/>
    <s v="unb"/>
    <n v="1"/>
    <s v="None"/>
    <s v="3db312b7-7a13-475f-abde-288c49efcbbb"/>
    <n v="8.5362757719101925"/>
    <n v="47.36149715376272"/>
    <x v="19"/>
    <x v="3"/>
  </r>
  <r>
    <n v="103"/>
    <x v="4"/>
    <s v="mehrheitlich sonnig, zT wechselnd bewölkt, mehrheitlich windstill"/>
    <s v="unb"/>
    <n v="2"/>
    <s v="Männer"/>
    <s v="a56b46b3-e8fc-4e3a-98a6-8569f3252091"/>
    <n v="8.5367197013572795"/>
    <n v="47.361780269843578"/>
    <x v="19"/>
    <x v="3"/>
  </r>
  <r>
    <n v="104"/>
    <x v="4"/>
    <s v="mehrheitlich sonnig, zT wechselnd bewölkt, mehrheitlich windstill"/>
    <s v="unb"/>
    <n v="1"/>
    <s v="Frau"/>
    <s v="67569eaf-7dfd-4af5-a799-3b1b2a982e24"/>
    <n v="8.5366067004810642"/>
    <n v="47.361826376859312"/>
    <x v="19"/>
    <x v="3"/>
  </r>
  <r>
    <n v="105"/>
    <x v="2"/>
    <s v="mehrheitlich sonnig, zT wechselnd bewölkt, mehrheitlich windstill"/>
    <s v="unb"/>
    <n v="2"/>
    <s v="None"/>
    <s v="a3b1d3c7-f70d-4b98-b126-d6077bdf79a5"/>
    <n v="8.5372117643339394"/>
    <n v="47.361977935903177"/>
    <x v="19"/>
    <x v="3"/>
  </r>
  <r>
    <n v="106"/>
    <x v="3"/>
    <s v="mehrheitlich sonnig, zT wechselnd bewölkt, mehrheitlich windstill"/>
    <s v="unb"/>
    <n v="2"/>
    <s v="Männer "/>
    <s v="366394cf-e757-45a4-9e77-4b238f05f4e9"/>
    <n v="8.5374809418139019"/>
    <n v="47.361948971319563"/>
    <x v="19"/>
    <x v="3"/>
  </r>
  <r>
    <n v="107"/>
    <x v="3"/>
    <s v="mehrheitlich sonnig, zT wechselnd bewölkt, mehrheitlich windstill"/>
    <s v="unb"/>
    <n v="3"/>
    <s v="Frauen"/>
    <s v="b3915eb7-1b19-4e0e-bcef-3a4ecdd88a74"/>
    <n v="8.5374809418139019"/>
    <n v="47.361948971319563"/>
    <x v="19"/>
    <x v="3"/>
  </r>
  <r>
    <n v="108"/>
    <x v="2"/>
    <s v="mehrheitlich sonnig, zT wechselnd bewölkt, mehrheitlich windstill"/>
    <s v="unb"/>
    <n v="6"/>
    <s v="None"/>
    <s v="d225358b-e03c-428c-86f6-89b207d52b7e"/>
    <n v="8.5379938627731349"/>
    <n v="47.362462365765971"/>
    <x v="19"/>
    <x v="3"/>
  </r>
  <r>
    <n v="109"/>
    <x v="4"/>
    <s v="mehrheitlich sonnig, zT wechselnd bewölkt, mehrheitlich windstill"/>
    <s v="unb"/>
    <n v="3"/>
    <s v="None"/>
    <s v="8e8a1919-e551-479a-9623-065411d1654e"/>
    <n v="8.537875883433605"/>
    <n v="47.362344251538488"/>
    <x v="19"/>
    <x v="3"/>
  </r>
  <r>
    <n v="110"/>
    <x v="0"/>
    <s v="mehrheitlich sonnig, zT wechselnd bewölkt, mehrheitlich windstill"/>
    <s v="unb"/>
    <n v="1"/>
    <s v="None"/>
    <s v="7526924a-2bb6-495f-b092-691503afc393"/>
    <n v="8.5381776032830174"/>
    <n v="47.362380402687251"/>
    <x v="19"/>
    <x v="3"/>
  </r>
  <r>
    <n v="111"/>
    <x v="0"/>
    <s v="mehrheitlich sonnig, zT wechselnd bewölkt, mehrheitlich windstill"/>
    <s v="unb"/>
    <n v="1"/>
    <s v="None"/>
    <s v="0f534f70-c748-4609-b9e6-42cf8613d096"/>
    <n v="8.536942035288428"/>
    <n v="47.362123871501893"/>
    <x v="19"/>
    <x v="3"/>
  </r>
  <r>
    <n v="112"/>
    <x v="4"/>
    <s v="mehrheitlich sonnig, zT wechselnd bewölkt, mehrheitlich windstill"/>
    <s v="unb"/>
    <n v="5"/>
    <s v="None"/>
    <s v="6835583c-b9ce-4522-b89b-3341729a4956"/>
    <n v="8.538129619772123"/>
    <n v="47.362866790582501"/>
    <x v="19"/>
    <x v="3"/>
  </r>
  <r>
    <n v="113"/>
    <x v="9"/>
    <s v="mehrheitlich sonnig, zT wechselnd bewölkt, mehrheitlich windstill"/>
    <s v="unb"/>
    <n v="1"/>
    <s v="None"/>
    <s v="215d82d3-5f7e-463b-8dd0-31b042e8b89a"/>
    <n v="8.5376058813002427"/>
    <n v="47.363125912686243"/>
    <x v="19"/>
    <x v="3"/>
  </r>
  <r>
    <n v="114"/>
    <x v="1"/>
    <s v="mehrheitlich sonnig, zT wechselnd bewölkt, mehrheitlich windstill"/>
    <s v="unb"/>
    <n v="1"/>
    <s v="None"/>
    <s v="a90cf497-3e59-4a68-86c6-14f349c05793"/>
    <n v="8.5374303954094888"/>
    <n v="47.36289815449198"/>
    <x v="19"/>
    <x v="3"/>
  </r>
  <r>
    <n v="115"/>
    <x v="0"/>
    <s v="mehrheitlich sonnig, zT wechselnd bewölkt, mehrheitlich windstill"/>
    <s v="unb"/>
    <n v="1"/>
    <s v="None"/>
    <s v="058434a5-290d-41cf-9fd2-27a1273ba5db"/>
    <n v="8.5375148496226085"/>
    <n v="47.362718039176613"/>
    <x v="19"/>
    <x v="3"/>
  </r>
  <r>
    <n v="116"/>
    <x v="4"/>
    <s v="mehrheitlich sonnig, zT wechselnd bewölkt, mehrheitlich windstill"/>
    <s v="unb"/>
    <n v="4"/>
    <s v="Männer "/>
    <s v="dbac0551-a577-448a-baef-451a35ec36d2"/>
    <n v="8.5376213556793097"/>
    <n v="47.362877762020332"/>
    <x v="19"/>
    <x v="3"/>
  </r>
  <r>
    <n v="117"/>
    <x v="4"/>
    <s v="mehrheitlich sonnig, zT wechselnd bewölkt, mehrheitlich windstill"/>
    <s v="unb"/>
    <n v="1"/>
    <s v="Frauen"/>
    <s v="91cf49a2-8f51-4bd2-918a-b1b1c5666018"/>
    <n v="8.5375115222627933"/>
    <n v="47.363002606002972"/>
    <x v="19"/>
    <x v="3"/>
  </r>
  <r>
    <n v="118"/>
    <x v="3"/>
    <s v="mehrheitlich sonnig, zT wechselnd bewölkt, mehrheitlich windstill"/>
    <s v="unb"/>
    <n v="2"/>
    <s v="Männer"/>
    <s v="afaa9ee4-77e0-47c5-a637-25c2a0be92f0"/>
    <n v="8.5386018497439355"/>
    <n v="47.362956890047947"/>
    <x v="19"/>
    <x v="3"/>
  </r>
  <r>
    <n v="119"/>
    <x v="3"/>
    <s v="mehrheitlich sonnig, zT wechselnd bewölkt, mehrheitlich windstill"/>
    <s v="unb"/>
    <n v="2"/>
    <s v="Weiblich "/>
    <s v="fab2bb84-989c-4e9e-9e86-8ce10c911809"/>
    <n v="8.5383485859192554"/>
    <n v="47.363008776546437"/>
    <x v="19"/>
    <x v="3"/>
  </r>
  <r>
    <n v="120"/>
    <x v="2"/>
    <s v="mehrheitlich sonnig, zT wechselnd bewölkt, mehrheitlich windstill"/>
    <s v="unb"/>
    <n v="2"/>
    <s v="None"/>
    <s v="8ddbe486-784b-4170-a5fc-d98fcba93c3f"/>
    <n v="8.5384533456510674"/>
    <n v="47.36308772366079"/>
    <x v="19"/>
    <x v="3"/>
  </r>
  <r>
    <n v="121"/>
    <x v="4"/>
    <s v="mehrheitlich sonnig, zT wechselnd bewölkt, mehrheitlich windstill"/>
    <s v="unb"/>
    <n v="2"/>
    <s v="None"/>
    <s v="9902769f-d86f-4404-9fa5-cc8217365755"/>
    <n v="8.537180162500583"/>
    <n v="47.363987325188148"/>
    <x v="19"/>
    <x v="3"/>
  </r>
  <r>
    <n v="122"/>
    <x v="4"/>
    <s v="mehrheitlich sonnig, zT wechselnd bewölkt, mehrheitlich windstill"/>
    <s v="unb"/>
    <n v="1"/>
    <s v="None"/>
    <s v="42571db6-4507-45ba-8abd-d08814207cff"/>
    <n v="8.537180162500583"/>
    <n v="47.363987325188148"/>
    <x v="19"/>
    <x v="3"/>
  </r>
  <r>
    <n v="123"/>
    <x v="4"/>
    <s v="mehrheitlich sonnig, zT wechselnd bewölkt, mehrheitlich windstill"/>
    <s v="unb"/>
    <n v="2"/>
    <s v="None"/>
    <s v="5deeaa87-9e99-480b-85d3-220a4a3ead74"/>
    <n v="8.5378940940810306"/>
    <n v="47.364143959288008"/>
    <x v="19"/>
    <x v="3"/>
  </r>
  <r>
    <n v="124"/>
    <x v="2"/>
    <s v="mehrheitlich sonnig, zT wechselnd bewölkt, mehrheitlich windstill"/>
    <s v="unb"/>
    <n v="6"/>
    <s v="None"/>
    <s v="687e0fdb-c4b7-4864-aa90-251c90dab4b7"/>
    <n v="8.5383753790709171"/>
    <n v="47.363882783748693"/>
    <x v="19"/>
    <x v="3"/>
  </r>
  <r>
    <n v="125"/>
    <x v="3"/>
    <s v="mehrheitlich sonnig, zT wechselnd bewölkt, mehrheitlich windstill"/>
    <s v="unb"/>
    <n v="2"/>
    <s v="Männer"/>
    <s v="fd91b44f-94e1-494a-83b7-d4c949afba6c"/>
    <n v="8.5385008584447473"/>
    <n v="47.363642670848563"/>
    <x v="19"/>
    <x v="3"/>
  </r>
  <r>
    <n v="126"/>
    <x v="3"/>
    <s v="mehrheitlich sonnig, zT wechselnd bewölkt, mehrheitlich windstill"/>
    <s v="unb"/>
    <n v="1"/>
    <s v="Weiblich "/>
    <s v="f1ae49ba-92a2-412c-aadc-ea9f9e51f2ad"/>
    <n v="8.5382137820327877"/>
    <n v="47.363692200080173"/>
    <x v="19"/>
    <x v="3"/>
  </r>
  <r>
    <n v="127"/>
    <x v="3"/>
    <s v="mehrheitlich sonnig, zT wechselnd bewölkt, mehrheitlich windstill"/>
    <s v="unb"/>
    <n v="2"/>
    <s v="None"/>
    <s v="cf89e4f0-649e-4b76-bd65-0aea95cddff6"/>
    <n v="8.538786109480073"/>
    <n v="47.363368525102132"/>
    <x v="19"/>
    <x v="3"/>
  </r>
  <r>
    <n v="128"/>
    <x v="5"/>
    <s v="mehrheitlich sonnig, zT wechselnd bewölkt, mehrheitlich windstill"/>
    <s v="unb"/>
    <n v="2"/>
    <s v="Männer"/>
    <s v="dad828bc-d048-421c-9db1-68632dfa87cd"/>
    <n v="8.5385008584447473"/>
    <n v="47.363642670848563"/>
    <x v="19"/>
    <x v="3"/>
  </r>
  <r>
    <n v="129"/>
    <x v="0"/>
    <s v="mehrheitlich sonnig, zT wechselnd bewölkt, mehrheitlich windstill"/>
    <s v="unb"/>
    <n v="1"/>
    <s v="None"/>
    <s v="f2cae707-3724-46d7-927f-2fda1c3abf0d"/>
    <n v="8.5390856104907549"/>
    <n v="47.363538151847919"/>
    <x v="19"/>
    <x v="3"/>
  </r>
  <r>
    <n v="130"/>
    <x v="8"/>
    <s v="mehrheitlich sonnig, zT wechselnd bewölkt, mehrheitlich windstill"/>
    <s v="unb"/>
    <n v="2"/>
    <s v="None"/>
    <s v="c0f4f9e4-0a36-40f9-9a1e-78ad6bc12528"/>
    <n v="8.5383502082766807"/>
    <n v="47.364169626022601"/>
    <x v="19"/>
    <x v="3"/>
  </r>
  <r>
    <n v="131"/>
    <x v="5"/>
    <s v="mehrheitlich sonnig, zT wechselnd bewölkt, mehrheitlich windstill"/>
    <s v="unb"/>
    <n v="10"/>
    <s v="None"/>
    <s v="3f61ebe2-7e94-4552-8bcd-f1ee3640dd20"/>
    <n v="8.5383753790709171"/>
    <n v="47.363882783748693"/>
    <x v="19"/>
    <x v="3"/>
  </r>
  <r>
    <n v="132"/>
    <x v="4"/>
    <s v="mehrheitlich sonnig, zT wechselnd bewölkt, mehrheitlich windstill"/>
    <s v="unb"/>
    <n v="2"/>
    <s v="None"/>
    <s v="52d9488b-06cc-4bfe-901d-cd169a36731d"/>
    <n v="8.5380773360259585"/>
    <n v="47.364395309967527"/>
    <x v="19"/>
    <x v="3"/>
  </r>
  <r>
    <n v="133"/>
    <x v="4"/>
    <s v="mehrheitlich sonnig, zT wechselnd bewölkt, mehrheitlich windstill"/>
    <s v="unb"/>
    <n v="1"/>
    <s v="None"/>
    <s v="db226248-af7d-4e0c-9c0b-1fa51044733f"/>
    <n v="8.5380773360259585"/>
    <n v="47.364395309967527"/>
    <x v="19"/>
    <x v="3"/>
  </r>
  <r>
    <n v="134"/>
    <x v="0"/>
    <s v="mehrheitlich sonnig, zT wechselnd bewölkt, mehrheitlich windstill"/>
    <s v="unb"/>
    <n v="2"/>
    <s v="None"/>
    <s v="d8b6c39e-3623-4965-84a5-e8c609b4c47a"/>
    <n v="8.5387466671509156"/>
    <n v="47.364896211580273"/>
    <x v="19"/>
    <x v="3"/>
  </r>
  <r>
    <n v="135"/>
    <x v="2"/>
    <s v="mehrheitlich sonnig, zT wechselnd bewölkt, mehrheitlich windstill"/>
    <s v="unb"/>
    <n v="2"/>
    <s v="None"/>
    <s v="57c242b0-8631-436e-b9b3-8781bf803454"/>
    <n v="8.5400181039764753"/>
    <n v="47.36413516458154"/>
    <x v="19"/>
    <x v="3"/>
  </r>
  <r>
    <n v="136"/>
    <x v="2"/>
    <s v="mehrheitlich sonnig, zT wechselnd bewölkt, mehrheitlich windstill"/>
    <s v="unb"/>
    <n v="1"/>
    <s v="None"/>
    <s v="c1a491d6-d7d3-4436-89aa-37b9f7b375e0"/>
    <n v="8.5393181762329782"/>
    <n v="47.364665621366363"/>
    <x v="19"/>
    <x v="3"/>
  </r>
  <r>
    <n v="137"/>
    <x v="4"/>
    <s v="mehrheitlich sonnig, zT wechselnd bewölkt, mehrheitlich windstill"/>
    <s v="unb"/>
    <n v="2"/>
    <s v="None"/>
    <s v="c1507747-1ea6-46eb-b81c-89d943743b4b"/>
    <n v="8.5391887828994619"/>
    <n v="47.364192015572968"/>
    <x v="19"/>
    <x v="3"/>
  </r>
  <r>
    <n v="138"/>
    <x v="0"/>
    <s v="mehrheitlich sonnig, zT wechselnd bewölkt, mehrheitlich windstill"/>
    <s v="unb"/>
    <n v="1"/>
    <s v="None"/>
    <s v="b2b9b055-bdc7-4f27-93fc-b5cccb13b664"/>
    <n v="8.5396806949591433"/>
    <n v="47.364834479115018"/>
    <x v="19"/>
    <x v="3"/>
  </r>
  <r>
    <n v="139"/>
    <x v="6"/>
    <s v="mehrheitlich sonnig, zT wechselnd bewölkt, mehrheitlich windstill"/>
    <s v="unb"/>
    <n v="1"/>
    <s v="None"/>
    <s v="de74cfd5-5355-499b-960b-b506519f95d1"/>
    <n v="8.539684463391767"/>
    <n v="47.364657388960033"/>
    <x v="19"/>
    <x v="3"/>
  </r>
  <r>
    <n v="140"/>
    <x v="13"/>
    <s v="mehrheitlich sonnig, zT wechselnd bewölkt, mehrheitlich windstill"/>
    <s v="unb"/>
    <n v="1"/>
    <s v="Männer"/>
    <s v="2610ba32-ea57-41bd-b563-c32c0f94d144"/>
    <n v="8.5399724875263665"/>
    <n v="47.365049879823822"/>
    <x v="19"/>
    <x v="3"/>
  </r>
  <r>
    <n v="141"/>
    <x v="7"/>
    <s v="mehrheitlich sonnig, zT wechselnd bewölkt, mehrheitlich windstill"/>
    <s v="unb"/>
    <n v="2"/>
    <s v="None"/>
    <s v="021dd99f-817d-4a9c-9086-12e27b42b28b"/>
    <n v="8.5402305025405933"/>
    <n v="47.364804421490838"/>
    <x v="19"/>
    <x v="3"/>
  </r>
  <r>
    <n v="142"/>
    <x v="13"/>
    <s v="mehrheitlich sonnig, zT wechselnd bewölkt, mehrheitlich windstill"/>
    <s v="unb"/>
    <n v="2"/>
    <s v="None"/>
    <s v="b20d1dc5-f809-461e-852e-89b4d3e977d8"/>
    <n v="8.5401944342835989"/>
    <n v="47.365270501968773"/>
    <x v="19"/>
    <x v="3"/>
  </r>
  <r>
    <n v="143"/>
    <x v="4"/>
    <s v="mehrheitlich sonnig, zT wechselnd bewölkt, mehrheitlich windstill"/>
    <s v="unb"/>
    <n v="4"/>
    <s v="None"/>
    <s v="c27fedb9-6e73-43c9-8a66-e6c8aa060385"/>
    <n v="8.53994429569779"/>
    <n v="47.365541040092289"/>
    <x v="19"/>
    <x v="3"/>
  </r>
  <r>
    <n v="144"/>
    <x v="4"/>
    <s v="mehrheitlich sonnig, zT wechselnd bewölkt, mehrheitlich windstill"/>
    <s v="unb"/>
    <n v="3"/>
    <s v="None"/>
    <s v="2e5d4b74-0ab3-4b9b-8ea5-4f757e21fc28"/>
    <n v="8.5403468253867096"/>
    <n v="47.365468215795637"/>
    <x v="19"/>
    <x v="3"/>
  </r>
  <r>
    <n v="145"/>
    <x v="1"/>
    <s v="mehrheitlich sonnig, zT wechselnd bewölkt, mehrheitlich windstill"/>
    <s v="unb"/>
    <n v="2"/>
    <s v="None"/>
    <s v="c7b9a5d9-751a-4566-a07f-edf5fdb7a9af"/>
    <n v="8.5406101701055164"/>
    <n v="47.365733611558753"/>
    <x v="19"/>
    <x v="3"/>
  </r>
  <r>
    <n v="146"/>
    <x v="7"/>
    <s v="mehrheitlich sonnig, zT wechselnd bewölkt, mehrheitlich windstill"/>
    <s v="unb"/>
    <n v="2"/>
    <s v="None"/>
    <s v="1360fb2e-1f38-47b5-8b5c-5fbea59bd109"/>
    <n v="8.5405989429610916"/>
    <n v="47.365851584340433"/>
    <x v="19"/>
    <x v="3"/>
  </r>
  <r>
    <n v="147"/>
    <x v="4"/>
    <s v="mehrheitlich sonnig, zT wechselnd bewölkt, mehrheitlich windstill"/>
    <s v="unb"/>
    <n v="4"/>
    <s v="Männer"/>
    <s v="06e4273b-d22d-40fe-b674-34bad0d2f0c6"/>
    <n v="8.5401507456180621"/>
    <n v="47.365828472664987"/>
    <x v="19"/>
    <x v="3"/>
  </r>
  <r>
    <n v="148"/>
    <x v="4"/>
    <s v="mehrheitlich sonnig, zT wechselnd bewölkt, mehrheitlich windstill"/>
    <s v="unb"/>
    <n v="6"/>
    <s v="Männer"/>
    <s v="3e5a8692-4408-42a1-98f1-6406b6a63fde"/>
    <n v="8.5401507456180621"/>
    <n v="47.365828472664987"/>
    <x v="19"/>
    <x v="3"/>
  </r>
  <r>
    <n v="149"/>
    <x v="7"/>
    <s v="mehrheitlich sonnig, zT wechselnd bewölkt, mehrheitlich windstill"/>
    <s v="unb"/>
    <n v="2"/>
    <s v="None"/>
    <s v="5a96d489-4e9e-42a9-a8c7-1ac12402253d"/>
    <n v="8.5407775603789275"/>
    <n v="47.365456726500099"/>
    <x v="19"/>
    <x v="3"/>
  </r>
  <r>
    <n v="150"/>
    <x v="2"/>
    <s v="mehrheitlich sonnig, zT wechselnd bewölkt, mehrheitlich windstill"/>
    <s v="unb"/>
    <n v="26"/>
    <s v="None"/>
    <s v="925d30ee-65dc-4f8c-9c25-d36307e287d5"/>
    <n v="8.540648465286079"/>
    <n v="47.365799343482188"/>
    <x v="19"/>
    <x v="3"/>
  </r>
  <r>
    <n v="151"/>
    <x v="0"/>
    <s v="mehrheitlich sonnig, zT wechselnd bewölkt, mehrheitlich windstill"/>
    <s v="unb"/>
    <n v="2"/>
    <s v="None"/>
    <s v="756efd0f-47de-4279-b398-b05af8248b50"/>
    <n v="8.5412252780216065"/>
    <n v="47.366019965534797"/>
    <x v="19"/>
    <x v="3"/>
  </r>
  <r>
    <n v="152"/>
    <x v="1"/>
    <s v="mehrheitlich sonnig, zT wechselnd bewölkt, mehrheitlich windstill"/>
    <s v="unb"/>
    <n v="12"/>
    <s v="None"/>
    <s v="ace960bb-7f14-4d05-a29d-41735298b750"/>
    <n v="8.5421010635583876"/>
    <n v="47.365827775390109"/>
    <x v="19"/>
    <x v="3"/>
  </r>
  <r>
    <n v="153"/>
    <x v="0"/>
    <s v="mehrheitlich sonnig, zT wechselnd bewölkt, mehrheitlich windstill"/>
    <s v="unb"/>
    <n v="1"/>
    <s v="None"/>
    <s v="5b69c5cd-99c6-4a30-83c7-d629cd82e122"/>
    <n v="8.5417674966355097"/>
    <n v="47.36605952629418"/>
    <x v="19"/>
    <x v="3"/>
  </r>
  <r>
    <n v="154"/>
    <x v="0"/>
    <s v="mehrheitlich sonnig, zT wechselnd bewölkt, mehrheitlich windstill"/>
    <s v="unb"/>
    <n v="1"/>
    <s v="None"/>
    <s v="ef48312c-6be0-43d3-a6a6-5aa748fe53eb"/>
    <n v="8.5421507116475048"/>
    <n v="47.366075075575019"/>
    <x v="19"/>
    <x v="3"/>
  </r>
  <r>
    <n v="155"/>
    <x v="4"/>
    <s v="mehrheitlich sonnig, zT wechselnd bewölkt, mehrheitlich windstill"/>
    <s v="unb"/>
    <n v="3"/>
    <s v="None"/>
    <s v="2d125f15-696e-4839-8560-174f91dc9ab7"/>
    <n v="8.54160718418823"/>
    <n v="47.3658099881849"/>
    <x v="19"/>
    <x v="3"/>
  </r>
  <r>
    <n v="156"/>
    <x v="1"/>
    <s v="mehrheitlich sonnig, zT wechselnd bewölkt, mehrheitlich windstill"/>
    <s v="unb"/>
    <n v="20"/>
    <s v="None"/>
    <s v="a7fff4d6-f0a0-463d-9901-7a519ff1b488"/>
    <n v="8.5423445025088132"/>
    <n v="47.366389883639783"/>
    <x v="19"/>
    <x v="3"/>
  </r>
  <r>
    <n v="157"/>
    <x v="7"/>
    <s v="mehrheitlich sonnig, zT wechselnd bewölkt, mehrheitlich windstill"/>
    <s v="unb"/>
    <n v="2"/>
    <s v="None"/>
    <s v="3bcb951a-8e39-43be-83ae-3e80a56d6895"/>
    <n v="8.5424545335546931"/>
    <n v="47.36654446322531"/>
    <x v="19"/>
    <x v="3"/>
  </r>
  <r>
    <n v="158"/>
    <x v="0"/>
    <s v="mehrheitlich sonnig, zT wechselnd bewölkt, mehrheitlich windstill"/>
    <s v="unb"/>
    <n v="14"/>
    <s v="None"/>
    <s v="bf7ab841-5ab6-4e96-a90f-9c87517851de"/>
    <n v="8.5424935393026615"/>
    <n v="47.366350009783417"/>
    <x v="19"/>
    <x v="3"/>
  </r>
  <r>
    <n v="159"/>
    <x v="0"/>
    <s v="mehrheitlich sonnig, zT wechselnd bewölkt, mehrheitlich windstill"/>
    <s v="unb"/>
    <n v="3"/>
    <s v="None"/>
    <s v="00a60503-255a-435f-b0a5-2e83babcfbe5"/>
    <n v="8.5427508006303565"/>
    <n v="47.366139974728831"/>
    <x v="19"/>
    <x v="3"/>
  </r>
  <r>
    <n v="160"/>
    <x v="8"/>
    <s v="mehrheitlich sonnig, zT wechselnd bewölkt, mehrheitlich windstill"/>
    <s v="unb"/>
    <n v="1"/>
    <s v="None"/>
    <s v="f1b946fa-d705-4c77-98fd-6d3de6e67c1d"/>
    <n v="8.5431602392621198"/>
    <n v="47.365742492397693"/>
    <x v="19"/>
    <x v="3"/>
  </r>
  <r>
    <n v="161"/>
    <x v="0"/>
    <s v="mehrheitlich sonnig, zT wechselnd bewölkt, mehrheitlich windstill"/>
    <s v="unb"/>
    <n v="1"/>
    <s v="None"/>
    <s v="ebc1707d-55f2-4abc-8f46-dc263f99c314"/>
    <n v="8.5434007155687155"/>
    <n v="47.366730820764751"/>
    <x v="19"/>
    <x v="3"/>
  </r>
  <r>
    <n v="162"/>
    <x v="4"/>
    <s v="mehrheitlich sonnig, zT wechselnd bewölkt, mehrheitlich windstill"/>
    <s v="unb"/>
    <n v="1"/>
    <s v="None"/>
    <s v="58acb873-0c18-426b-bdbe-fe15f075bb1a"/>
    <n v="8.5441106622226055"/>
    <n v="47.36654882265497"/>
    <x v="19"/>
    <x v="3"/>
  </r>
  <r>
    <n v="163"/>
    <x v="1"/>
    <s v="mehrheitlich sonnig, zT wechselnd bewölkt, mehrheitlich windstill"/>
    <s v="unb"/>
    <n v="23"/>
    <s v="None"/>
    <s v="f419a229-353d-473c-a28d-c4ae75b11d09"/>
    <n v="8.5442175177239807"/>
    <n v="47.366551224752293"/>
    <x v="19"/>
    <x v="3"/>
  </r>
  <r>
    <n v="164"/>
    <x v="1"/>
    <s v="mehrheitlich sonnig, zT wechselnd bewölkt, mehrheitlich windstill"/>
    <s v="unb"/>
    <n v="22"/>
    <s v="None"/>
    <s v="04a71ff4-9789-4ce3-afe5-6ed27e203f51"/>
    <n v="8.5444345471033358"/>
    <n v="47.365774003665948"/>
    <x v="19"/>
    <x v="3"/>
  </r>
  <r>
    <n v="165"/>
    <x v="1"/>
    <s v="mehrheitlich sonnig, zT wechselnd bewölkt, mehrheitlich windstill"/>
    <s v="unb"/>
    <n v="1"/>
    <s v="None"/>
    <s v="64f9a40f-d05c-457d-b7ad-4189923ebfd9"/>
    <n v="8.5435811386002847"/>
    <n v="47.366143535311963"/>
    <x v="19"/>
    <x v="3"/>
  </r>
  <r>
    <n v="166"/>
    <x v="2"/>
    <s v="mehrheitlich sonnig, zT wechselnd bewölkt, mehrheitlich windstill"/>
    <s v="unb"/>
    <n v="34"/>
    <s v="None"/>
    <s v="75965ac0-ea81-40d5-b5ee-8d83331c3ab1"/>
    <n v="8.5444345471033358"/>
    <n v="47.365774003665948"/>
    <x v="19"/>
    <x v="3"/>
  </r>
  <r>
    <n v="61"/>
    <x v="4"/>
    <s v="mehrheitlich sonnig, zT wechselnd bewölkt, mehrheitlich windstill"/>
    <s v="unb"/>
    <n v="3"/>
    <s v="zwei Männchen, 1 Weibchen"/>
    <s v="4d44f071-dcdc-4385-94c1-20b854ab9997"/>
    <n v="8.5366710081773114"/>
    <n v="47.359185358906799"/>
    <x v="19"/>
    <x v="4"/>
  </r>
  <r>
    <n v="62"/>
    <x v="0"/>
    <s v="mehrheitlich sonnig, zT wechselnd bewölkt, mehrheitlich windstill"/>
    <s v="unb"/>
    <n v="1"/>
    <s v="None"/>
    <s v="2134d2ee-9ee1-46e3-ac8d-f01744c237ca"/>
    <n v="8.5365567828973514"/>
    <n v="47.359437565053163"/>
    <x v="19"/>
    <x v="4"/>
  </r>
  <r>
    <n v="63"/>
    <x v="1"/>
    <s v="mehrheitlich sonnig, zT wechselnd bewölkt, mehrheitlich windstill"/>
    <s v="unb"/>
    <n v="1"/>
    <s v="zwei Mann"/>
    <s v="24a58837-fb84-4b44-9063-b546daad4e40"/>
    <n v="8.5368942134742802"/>
    <n v="47.359419742833381"/>
    <x v="19"/>
    <x v="4"/>
  </r>
  <r>
    <n v="64"/>
    <x v="0"/>
    <s v="mehrheitlich sonnig, zT wechselnd bewölkt, mehrheitlich windstill"/>
    <s v="unb"/>
    <n v="1"/>
    <s v="None"/>
    <s v="bd85baae-978b-4ab3-a6c9-6bcd18b3060a"/>
    <n v="8.5370794514757566"/>
    <n v="47.359300502121542"/>
    <x v="19"/>
    <x v="4"/>
  </r>
  <r>
    <n v="65"/>
    <x v="9"/>
    <s v="mehrheitlich sonnig, zT wechselnd bewölkt, mehrheitlich windstill"/>
    <s v="unb"/>
    <n v="1"/>
    <s v="None"/>
    <s v="18849002-540a-4e66-9ad7-2c0944e41222"/>
    <n v="8.5373658855922923"/>
    <n v="47.359431972790787"/>
    <x v="19"/>
    <x v="4"/>
  </r>
  <r>
    <n v="66"/>
    <x v="3"/>
    <s v="mehrheitlich sonnig, zT wechselnd bewölkt, mehrheitlich windstill"/>
    <s v="unb"/>
    <n v="12"/>
    <s v="8 Männchen, 3 Weibchen"/>
    <s v="156ad9c4-3f8f-4931-ae98-ad08fd94248b"/>
    <n v="8.5366684848096632"/>
    <n v="47.359737381862672"/>
    <x v="19"/>
    <x v="4"/>
  </r>
  <r>
    <n v="67"/>
    <x v="9"/>
    <s v="mehrheitlich sonnig, zT wechselnd bewölkt, mehrheitlich windstill"/>
    <s v="unb"/>
    <n v="1"/>
    <s v="None"/>
    <s v="1ab1f487-ef29-44ab-9ee1-584d6ea3d142"/>
    <n v="8.5365131068082416"/>
    <n v="47.360022287276593"/>
    <x v="19"/>
    <x v="4"/>
  </r>
  <r>
    <n v="68"/>
    <x v="3"/>
    <s v="mehrheitlich sonnig, zT wechselnd bewölkt, mehrheitlich windstill"/>
    <s v="unb"/>
    <n v="1"/>
    <s v="None"/>
    <s v="2b52f88e-20cb-4e0f-bfe9-452a203abcfd"/>
    <n v="8.5365613687969013"/>
    <n v="47.360001434268597"/>
    <x v="19"/>
    <x v="4"/>
  </r>
  <r>
    <n v="69"/>
    <x v="9"/>
    <s v="mehrheitlich sonnig, zT wechselnd bewölkt, mehrheitlich windstill"/>
    <s v="unb"/>
    <n v="1"/>
    <s v="None"/>
    <s v="c5101064-4e82-4895-a9fb-8105f839430e"/>
    <n v="8.5364417608117655"/>
    <n v="47.360274845398521"/>
    <x v="19"/>
    <x v="4"/>
  </r>
  <r>
    <n v="70"/>
    <x v="3"/>
    <s v="mehrheitlich sonnig, zT wechselnd bewölkt, mehrheitlich windstill"/>
    <s v="unb"/>
    <n v="1"/>
    <s v="10M, 7w"/>
    <s v="cdc75388-ad8e-45d2-9af9-c4503695f593"/>
    <n v="8.5364417608117655"/>
    <n v="47.360274845398521"/>
    <x v="19"/>
    <x v="4"/>
  </r>
  <r>
    <n v="71"/>
    <x v="2"/>
    <s v="mehrheitlich sonnig, zT wechselnd bewölkt, mehrheitlich windstill"/>
    <s v="unb"/>
    <n v="4"/>
    <s v="None"/>
    <s v="f7e87f03-f1ed-48ff-bb17-7a8f281fb98f"/>
    <n v="8.5362528729552825"/>
    <n v="47.360224023532353"/>
    <x v="19"/>
    <x v="4"/>
  </r>
  <r>
    <n v="72"/>
    <x v="4"/>
    <s v="mehrheitlich sonnig, zT wechselnd bewölkt, mehrheitlich windstill"/>
    <s v="unb"/>
    <n v="1"/>
    <s v="Weibchen"/>
    <s v="1e4854bd-3800-4723-844e-d2385708fe14"/>
    <n v="8.5361941599666231"/>
    <n v="47.360269571473729"/>
    <x v="19"/>
    <x v="4"/>
  </r>
  <r>
    <n v="73"/>
    <x v="0"/>
    <s v="mehrheitlich sonnig, zT wechselnd bewölkt, mehrheitlich windstill"/>
    <s v="unb"/>
    <n v="1"/>
    <s v="None"/>
    <s v="96084e5e-cd87-4730-9950-67fc5e11eef3"/>
    <n v="8.5361888679912887"/>
    <n v="47.360209416929827"/>
    <x v="19"/>
    <x v="4"/>
  </r>
  <r>
    <n v="74"/>
    <x v="3"/>
    <s v="mehrheitlich sonnig, zT wechselnd bewölkt, mehrheitlich windstill"/>
    <s v="unb"/>
    <n v="20"/>
    <s v="11 Männchen, 9 Weibchen"/>
    <s v="f0c8b300-4503-43ef-8dd5-20cf83409be8"/>
    <n v="8.5364101886227797"/>
    <n v="47.360504192159823"/>
    <x v="19"/>
    <x v="4"/>
  </r>
  <r>
    <n v="75"/>
    <x v="0"/>
    <s v="mehrheitlich sonnig, zT wechselnd bewölkt, mehrheitlich windstill"/>
    <s v="unb"/>
    <n v="2"/>
    <s v="None"/>
    <s v="2fdf388b-4f88-462c-97ae-5219bd063107"/>
    <n v="8.5363346681551597"/>
    <n v="47.360490160671063"/>
    <x v="19"/>
    <x v="4"/>
  </r>
  <r>
    <n v="76"/>
    <x v="8"/>
    <s v="mehrheitlich sonnig, zT wechselnd bewölkt, mehrheitlich windstill"/>
    <s v="unb"/>
    <n v="1"/>
    <s v="None"/>
    <s v="e60565d2-11c4-4824-bb09-e2fbe1347647"/>
    <n v="8.5376209370643963"/>
    <n v="47.360314770093453"/>
    <x v="19"/>
    <x v="4"/>
  </r>
  <r>
    <n v="77"/>
    <x v="8"/>
    <s v="mehrheitlich sonnig, zT wechselnd bewölkt, mehrheitlich windstill"/>
    <s v="unb"/>
    <n v="1"/>
    <s v="None"/>
    <s v="f52e2282-6b11-4861-885f-6b9357d54849"/>
    <n v="8.5363337455853756"/>
    <n v="47.360705050330878"/>
    <x v="19"/>
    <x v="4"/>
  </r>
  <r>
    <n v="78"/>
    <x v="9"/>
    <s v="mehrheitlich sonnig, zT wechselnd bewölkt, mehrheitlich windstill"/>
    <s v="unb"/>
    <n v="2"/>
    <s v="None"/>
    <s v="9ae8197f-bf75-4cc9-aef7-54a438bf16df"/>
    <n v="8.5373907859936704"/>
    <n v="47.360980771324748"/>
    <x v="19"/>
    <x v="4"/>
  </r>
  <r>
    <n v="79"/>
    <x v="0"/>
    <s v="mehrheitlich sonnig, zT wechselnd bewölkt, mehrheitlich windstill"/>
    <s v="unb"/>
    <n v="2"/>
    <s v="None"/>
    <s v="bfcfd7e5-b7ef-4fb3-9ce4-718603520199"/>
    <n v="8.536451617127053"/>
    <n v="47.361421714665028"/>
    <x v="19"/>
    <x v="4"/>
  </r>
  <r>
    <n v="80"/>
    <x v="4"/>
    <s v="mehrheitlich sonnig, zT wechselnd bewölkt, mehrheitlich windstill"/>
    <s v="unb"/>
    <n v="1"/>
    <s v="None"/>
    <s v="5c91bbb2-fbfd-4972-96c9-654872c5345f"/>
    <n v="8.5366659767134028"/>
    <n v="47.361449991941292"/>
    <x v="19"/>
    <x v="4"/>
  </r>
  <r>
    <n v="81"/>
    <x v="9"/>
    <s v="mehrheitlich sonnig, zT wechselnd bewölkt, mehrheitlich windstill"/>
    <s v="unb"/>
    <n v="1"/>
    <s v="None"/>
    <s v="e1675a66-b7de-4e05-b207-dd33675d0f65"/>
    <n v="8.5369517505682371"/>
    <n v="47.361847172556587"/>
    <x v="19"/>
    <x v="4"/>
  </r>
  <r>
    <n v="82"/>
    <x v="0"/>
    <s v="mehrheitlich sonnig, zT wechselnd bewölkt, mehrheitlich windstill"/>
    <s v="unb"/>
    <n v="1"/>
    <s v="None"/>
    <s v="c92b3c89-9c01-4956-9af7-97714e6386dd"/>
    <n v="8.5365132891662512"/>
    <n v="47.3618391484219"/>
    <x v="19"/>
    <x v="4"/>
  </r>
  <r>
    <n v="83"/>
    <x v="4"/>
    <s v="mehrheitlich sonnig, zT wechselnd bewölkt, mehrheitlich windstill"/>
    <s v="unb"/>
    <n v="1"/>
    <s v="Männchen"/>
    <s v="2c45878a-b44e-4643-8428-60e7e55e5bc7"/>
    <n v="8.5369590799226227"/>
    <n v="47.361882161225779"/>
    <x v="19"/>
    <x v="4"/>
  </r>
  <r>
    <n v="84"/>
    <x v="3"/>
    <s v="mehrheitlich sonnig, zT wechselnd bewölkt, mehrheitlich windstill"/>
    <s v="unb"/>
    <n v="1"/>
    <s v="2 Männchen, 4 Weibchen"/>
    <s v="582b2c6b-c7cd-44c4-a316-8164e8193267"/>
    <n v="8.5371581744373621"/>
    <n v="47.362041896335967"/>
    <x v="19"/>
    <x v="4"/>
  </r>
  <r>
    <n v="85"/>
    <x v="6"/>
    <s v="mehrheitlich sonnig, zT wechselnd bewölkt, mehrheitlich windstill"/>
    <s v="unb"/>
    <n v="3"/>
    <s v="None"/>
    <s v="565d04d5-d5fd-435f-b62e-de43791880d0"/>
    <n v="8.5372887391740271"/>
    <n v="47.362235255176131"/>
    <x v="19"/>
    <x v="4"/>
  </r>
  <r>
    <n v="86"/>
    <x v="1"/>
    <s v="mehrheitlich sonnig, zT wechselnd bewölkt, mehrheitlich windstill"/>
    <s v="unb"/>
    <n v="1"/>
    <s v="None"/>
    <s v="1c57349e-7048-45f5-8f18-7c01eaf71d08"/>
    <n v="8.5372717080145559"/>
    <n v="47.362738080009777"/>
    <x v="19"/>
    <x v="4"/>
  </r>
  <r>
    <n v="87"/>
    <x v="4"/>
    <s v="mehrheitlich sonnig, zT wechselnd bewölkt, mehrheitlich windstill"/>
    <s v="unb"/>
    <n v="10"/>
    <s v="7 Männchen, 3 Weibchen"/>
    <s v="70218f5c-c288-40a6-a5c5-77001991b0dd"/>
    <n v="8.5375883722370478"/>
    <n v="47.362495035715597"/>
    <x v="19"/>
    <x v="4"/>
  </r>
  <r>
    <n v="88"/>
    <x v="2"/>
    <s v="mehrheitlich sonnig, zT wechselnd bewölkt, mehrheitlich windstill"/>
    <s v="unb"/>
    <n v="3"/>
    <s v="juvenil"/>
    <s v="9c2d4250-fdb8-40cb-8fa5-5bc626e74809"/>
    <n v="8.53739593064528"/>
    <n v="47.362249066538197"/>
    <x v="19"/>
    <x v="4"/>
  </r>
  <r>
    <n v="89"/>
    <x v="0"/>
    <s v="mehrheitlich sonnig, zT wechselnd bewölkt, mehrheitlich windstill"/>
    <s v="unb"/>
    <n v="1"/>
    <s v="None"/>
    <s v="5e0511c7-4dd1-4f39-9cf1-3f490a9d5f0d"/>
    <n v="8.5378064436621379"/>
    <n v="47.362340040231047"/>
    <x v="19"/>
    <x v="4"/>
  </r>
  <r>
    <n v="90"/>
    <x v="3"/>
    <s v="mehrheitlich sonnig, zT wechselnd bewölkt, mehrheitlich windstill"/>
    <s v="unb"/>
    <n v="5"/>
    <s v="3 Männchen, 2 Weibchen"/>
    <s v="e6e251da-86b8-482b-9657-ab6a8d602dae"/>
    <n v="8.5385357535019644"/>
    <n v="47.363039393773363"/>
    <x v="19"/>
    <x v="4"/>
  </r>
  <r>
    <n v="91"/>
    <x v="2"/>
    <s v="mehrheitlich sonnig, zT wechselnd bewölkt, mehrheitlich windstill"/>
    <s v="unb"/>
    <n v="1"/>
    <s v="None"/>
    <s v="68992cf7-6eca-4cb9-915a-463332893cfb"/>
    <n v="8.5385230369508207"/>
    <n v="47.363761298148312"/>
    <x v="19"/>
    <x v="4"/>
  </r>
  <r>
    <n v="92"/>
    <x v="8"/>
    <s v="mehrheitlich sonnig, zT wechselnd bewölkt, mehrheitlich windstill"/>
    <s v="unb"/>
    <n v="2"/>
    <s v="None"/>
    <s v="9ae6f0ed-9a49-4baf-ac79-c73f5a57d044"/>
    <n v="8.5384650282413528"/>
    <n v="47.364081119757763"/>
    <x v="19"/>
    <x v="4"/>
  </r>
  <r>
    <n v="93"/>
    <x v="6"/>
    <s v="mehrheitlich sonnig, zT wechselnd bewölkt, mehrheitlich windstill"/>
    <s v="unb"/>
    <n v="4"/>
    <s v="None"/>
    <s v="cab1ce4b-c355-49f6-9944-6040e9fb44ea"/>
    <n v="8.538035619162482"/>
    <n v="47.36398217636949"/>
    <x v="19"/>
    <x v="4"/>
  </r>
  <r>
    <n v="94"/>
    <x v="5"/>
    <s v="mehrheitlich sonnig, zT wechselnd bewölkt, mehrheitlich windstill"/>
    <s v="unb"/>
    <n v="2"/>
    <s v="None"/>
    <s v="8cf1cf88-b9f6-404f-a03b-8cce1e129dbe"/>
    <n v="8.5382307952259495"/>
    <n v="47.36371331327004"/>
    <x v="19"/>
    <x v="4"/>
  </r>
  <r>
    <n v="96"/>
    <x v="4"/>
    <s v="mehrheitlich sonnig, zT wechselnd bewölkt, mehrheitlich windstill"/>
    <s v="unb"/>
    <n v="6"/>
    <s v="None"/>
    <s v="ccc9774a-549c-4833-8fbc-88236653a032"/>
    <n v="8.5370539986104976"/>
    <n v="47.363824183694433"/>
    <x v="19"/>
    <x v="4"/>
  </r>
  <r>
    <n v="97"/>
    <x v="8"/>
    <s v="mehrheitlich sonnig, zT wechselnd bewölkt, mehrheitlich windstill"/>
    <s v="unb"/>
    <n v="1"/>
    <s v="None"/>
    <s v="f12a20c7-397a-4884-954d-54d0c8e95412"/>
    <n v="8.5385472573274956"/>
    <n v="47.363463282762382"/>
    <x v="19"/>
    <x v="4"/>
  </r>
  <r>
    <n v="98"/>
    <x v="5"/>
    <s v="mehrheitlich sonnig, zT wechselnd bewölkt, mehrheitlich windstill"/>
    <s v="unb"/>
    <n v="10"/>
    <s v="None"/>
    <s v="56ddb4e3-f535-405d-a801-3b5808f4f0fe"/>
    <n v="8.5380974744579898"/>
    <n v="47.363410243051483"/>
    <x v="19"/>
    <x v="4"/>
  </r>
  <r>
    <n v="99"/>
    <x v="0"/>
    <s v="mehrheitlich sonnig, zT wechselnd bewölkt, mehrheitlich windstill"/>
    <s v="unb"/>
    <n v="2"/>
    <s v="None"/>
    <s v="9453fe93-57ff-47a0-b31a-f66036001d37"/>
    <n v="8.5388773477702387"/>
    <n v="47.364686446367237"/>
    <x v="19"/>
    <x v="4"/>
  </r>
  <r>
    <n v="100"/>
    <x v="0"/>
    <s v="mehrheitlich sonnig, zT wechselnd bewölkt, mehrheitlich windstill"/>
    <s v="unb"/>
    <n v="2"/>
    <s v="None"/>
    <s v="5c13cf92-c3e2-4cd8-a7f7-bb161f711887"/>
    <n v="8.5393303367269855"/>
    <n v="47.365023398800851"/>
    <x v="19"/>
    <x v="4"/>
  </r>
  <r>
    <n v="101"/>
    <x v="4"/>
    <s v="mehrheitlich sonnig, zT wechselnd bewölkt, mehrheitlich windstill"/>
    <s v="unb"/>
    <n v="2"/>
    <s v="None"/>
    <s v="90c2175e-e14e-4250-8aa1-dea3cea5df43"/>
    <n v="8.5386305886465106"/>
    <n v="47.3645180347525"/>
    <x v="19"/>
    <x v="4"/>
  </r>
  <r>
    <n v="102"/>
    <x v="2"/>
    <s v="mehrheitlich sonnig, zT wechselnd bewölkt, mehrheitlich windstill"/>
    <s v="unb"/>
    <n v="2"/>
    <s v="None"/>
    <s v="0f41cd16-e1c6-428b-ad17-3b38efbe6448"/>
    <n v="8.5391307679017796"/>
    <n v="47.364485697056743"/>
    <x v="19"/>
    <x v="4"/>
  </r>
  <r>
    <n v="103"/>
    <x v="1"/>
    <s v="mehrheitlich sonnig, zT wechselnd bewölkt, mehrheitlich windstill"/>
    <s v="unb"/>
    <n v="1"/>
    <s v="None"/>
    <s v="c9590522-0b72-42e7-ab8b-6081e124cf33"/>
    <n v="8.5394783476447493"/>
    <n v="47.363661145135708"/>
    <x v="19"/>
    <x v="4"/>
  </r>
  <r>
    <n v="104"/>
    <x v="6"/>
    <s v="mehrheitlich sonnig, zT wechselnd bewölkt, mehrheitlich windstill"/>
    <s v="unb"/>
    <n v="1"/>
    <s v="None"/>
    <s v="16a1ff53-d2cf-4ca0-9f6a-9527c364692d"/>
    <n v="8.538672072846337"/>
    <n v="47.364703677823208"/>
    <x v="19"/>
    <x v="4"/>
  </r>
  <r>
    <n v="105"/>
    <x v="4"/>
    <s v="mehrheitlich sonnig, zT wechselnd bewölkt, mehrheitlich windstill"/>
    <s v="unb"/>
    <n v="2"/>
    <s v="1M, 1 W"/>
    <s v="e5a6df57-cf0c-4dfa-9740-7091dcc8b72c"/>
    <n v="8.5394165830790829"/>
    <n v="47.364577487092284"/>
    <x v="19"/>
    <x v="4"/>
  </r>
  <r>
    <n v="106"/>
    <x v="4"/>
    <s v="mehrheitlich sonnig, zT wechselnd bewölkt, mehrheitlich windstill"/>
    <s v="unb"/>
    <n v="3"/>
    <s v="None"/>
    <s v="f005dc91-cfde-4fdb-a6fd-9d7eb34e5465"/>
    <n v="8.5399987210276045"/>
    <n v="47.364771729850133"/>
    <x v="19"/>
    <x v="4"/>
  </r>
  <r>
    <n v="108"/>
    <x v="13"/>
    <s v="mehrheitlich sonnig, zT wechselnd bewölkt, mehrheitlich windstill"/>
    <s v="unb"/>
    <n v="1"/>
    <s v="None"/>
    <s v="6a874ce3-81d2-47d8-91eb-6921cced5c1a"/>
    <n v="8.53994429569779"/>
    <n v="47.365541040092289"/>
    <x v="19"/>
    <x v="4"/>
  </r>
  <r>
    <n v="109"/>
    <x v="1"/>
    <s v="mehrheitlich sonnig, zT wechselnd bewölkt, mehrheitlich windstill"/>
    <s v="unb"/>
    <n v="2"/>
    <s v="None"/>
    <s v="b75007b1-c920-4e2a-9886-be471b123579"/>
    <n v="8.5400530951534481"/>
    <n v="47.365808227960727"/>
    <x v="19"/>
    <x v="4"/>
  </r>
  <r>
    <n v="110"/>
    <x v="7"/>
    <s v="mehrheitlich sonnig, zT wechselnd bewölkt, mehrheitlich windstill"/>
    <s v="unb"/>
    <n v="1"/>
    <s v="None"/>
    <s v="503c4995-b522-40a7-8c32-736bcf2c0040"/>
    <n v="8.5404261484229416"/>
    <n v="47.365807014726322"/>
    <x v="19"/>
    <x v="4"/>
  </r>
  <r>
    <n v="111"/>
    <x v="7"/>
    <s v="mehrheitlich sonnig, zT wechselnd bewölkt, mehrheitlich windstill"/>
    <s v="unb"/>
    <n v="3"/>
    <s v="None"/>
    <s v="72635d57-7ac5-42e5-9e8e-170eb350c1d5"/>
    <n v="8.5402966248337115"/>
    <n v="47.364886008430162"/>
    <x v="19"/>
    <x v="4"/>
  </r>
  <r>
    <n v="112"/>
    <x v="4"/>
    <s v="mehrheitlich sonnig, zT wechselnd bewölkt, mehrheitlich windstill"/>
    <s v="unb"/>
    <n v="6"/>
    <s v="None"/>
    <s v="ef2cf09b-8963-459e-bafa-17209258ce4a"/>
    <n v="8.53994429569779"/>
    <n v="47.365541040092289"/>
    <x v="19"/>
    <x v="4"/>
  </r>
  <r>
    <n v="113"/>
    <x v="10"/>
    <s v="mehrheitlich sonnig, zT wechselnd bewölkt, mehrheitlich windstill"/>
    <s v="unb"/>
    <n v="1"/>
    <s v="Tourismus "/>
    <s v="122ee705-d3e9-4a74-9eff-12568639b86a"/>
    <n v="8.5402600589100608"/>
    <n v="47.36585588115782"/>
    <x v="19"/>
    <x v="4"/>
  </r>
  <r>
    <n v="114"/>
    <x v="1"/>
    <s v="mehrheitlich sonnig, zT wechselnd bewölkt, mehrheitlich windstill"/>
    <s v="unb"/>
    <n v="18"/>
    <s v="None"/>
    <s v="4ed105d8-9311-4e18-885a-c6e568240268"/>
    <n v="8.5412670308176661"/>
    <n v="47.365940751443958"/>
    <x v="19"/>
    <x v="4"/>
  </r>
  <r>
    <n v="115"/>
    <x v="2"/>
    <s v="mehrheitlich sonnig, zT wechselnd bewölkt, mehrheitlich windstill"/>
    <s v="unb"/>
    <n v="82"/>
    <s v="None"/>
    <s v="646c2f5c-c31d-4813-8b15-0e2783a0719a"/>
    <n v="8.5423604619781468"/>
    <n v="47.365817855954347"/>
    <x v="19"/>
    <x v="4"/>
  </r>
  <r>
    <n v="116"/>
    <x v="1"/>
    <s v="mehrheitlich sonnig, zT wechselnd bewölkt, mehrheitlich windstill"/>
    <s v="unb"/>
    <n v="12"/>
    <s v="None"/>
    <s v="dce66c32-6c1b-4537-b70f-bb2875fb8dc5"/>
    <n v="8.5419506101213525"/>
    <n v="47.366261482230897"/>
    <x v="19"/>
    <x v="4"/>
  </r>
  <r>
    <n v="117"/>
    <x v="4"/>
    <s v="mehrheitlich sonnig, zT wechselnd bewölkt, mehrheitlich windstill"/>
    <s v="unb"/>
    <n v="8"/>
    <s v="None"/>
    <s v="3eaf430c-6443-4e16-86bd-6cf121cbf2a2"/>
    <n v="8.5418885545015275"/>
    <n v="47.366276809372657"/>
    <x v="19"/>
    <x v="4"/>
  </r>
  <r>
    <n v="118"/>
    <x v="7"/>
    <s v="mehrheitlich sonnig, zT wechselnd bewölkt, mehrheitlich windstill"/>
    <s v="unb"/>
    <n v="3"/>
    <s v="None"/>
    <s v="bd54c35e-7a12-4fdd-8495-cb2f45b6b7cd"/>
    <n v="8.5418027249676847"/>
    <n v="47.366261578972427"/>
    <x v="19"/>
    <x v="4"/>
  </r>
  <r>
    <n v="119"/>
    <x v="0"/>
    <s v="mehrheitlich sonnig, zT wechselnd bewölkt, mehrheitlich windstill"/>
    <s v="unb"/>
    <n v="12"/>
    <s v="None"/>
    <s v="69d89b93-c4df-43aa-8c75-2d0fb20efb4b"/>
    <n v="8.5418433288185227"/>
    <n v="47.36622485185908"/>
    <x v="19"/>
    <x v="4"/>
  </r>
  <r>
    <n v="120"/>
    <x v="2"/>
    <s v="mehrheitlich sonnig, zT wechselnd bewölkt, mehrheitlich windstill"/>
    <s v="unb"/>
    <n v="3"/>
    <s v="None"/>
    <s v="aeb1b0f5-875f-4138-be4a-84aa9eee60e0"/>
    <n v="8.5419165253445168"/>
    <n v="47.366247693214603"/>
    <x v="19"/>
    <x v="4"/>
  </r>
  <r>
    <n v="121"/>
    <x v="2"/>
    <s v="mehrheitlich sonnig, zT wechselnd bewölkt, mehrheitlich windstill"/>
    <s v="unb"/>
    <n v="1"/>
    <s v="None"/>
    <s v="738cc1af-807c-4a7c-a264-0e936adc6900"/>
    <n v="8.5426617191951877"/>
    <n v="47.366498589712947"/>
    <x v="19"/>
    <x v="4"/>
  </r>
  <r>
    <n v="74"/>
    <x v="1"/>
    <s v="mehrheitlich sonnig, zT wechselnd bewölkt, mehrheitlich windstill"/>
    <s v="unb"/>
    <n v="1"/>
    <m/>
    <s v="a33abd30-f4bc-42ef-917f-93221538607e"/>
    <n v="8.5364858662955569"/>
    <n v="47.35923692720845"/>
    <x v="19"/>
    <x v="5"/>
  </r>
  <r>
    <n v="75"/>
    <x v="1"/>
    <s v="mehrheitlich sonnig, zT wechselnd bewölkt, mehrheitlich windstill"/>
    <s v="unb"/>
    <n v="1"/>
    <m/>
    <s v="673d9106-48ea-486f-9fe8-cb4a12783078"/>
    <n v="8.5365891968077516"/>
    <n v="47.359294545951087"/>
    <x v="19"/>
    <x v="5"/>
  </r>
  <r>
    <n v="76"/>
    <x v="0"/>
    <s v="mehrheitlich sonnig, zT wechselnd bewölkt, mehrheitlich windstill"/>
    <s v="unb"/>
    <n v="1"/>
    <m/>
    <s v="5c1e2618-9e1a-433d-8046-3eed2a1ca4c6"/>
    <n v="8.5364702814237123"/>
    <n v="47.359299378798099"/>
    <x v="19"/>
    <x v="5"/>
  </r>
  <r>
    <n v="77"/>
    <x v="0"/>
    <s v="mehrheitlich sonnig, zT wechselnd bewölkt, mehrheitlich windstill"/>
    <s v="unb"/>
    <n v="1"/>
    <m/>
    <s v="5c376187-4876-43e7-875f-afb47ceb323a"/>
    <n v="8.5365287464773409"/>
    <n v="47.359276586157982"/>
    <x v="19"/>
    <x v="5"/>
  </r>
  <r>
    <n v="78"/>
    <x v="9"/>
    <s v="mehrheitlich sonnig, zT wechselnd bewölkt, mehrheitlich windstill"/>
    <s v="unb"/>
    <n v="1"/>
    <m/>
    <s v="953e57c4-947d-4b13-8713-5a791b2a3c57"/>
    <n v="8.5372326627407151"/>
    <n v="47.359469960001242"/>
    <x v="19"/>
    <x v="5"/>
  </r>
  <r>
    <n v="79"/>
    <x v="3"/>
    <s v="mehrheitlich sonnig, zT wechselnd bewölkt, mehrheitlich windstill"/>
    <s v="unb"/>
    <n v="9"/>
    <s v="Männchen"/>
    <s v="d376c023-db81-4eaa-b427-cd0ae2825ad0"/>
    <n v="8.5365617137499523"/>
    <n v="47.359619593174394"/>
    <x v="19"/>
    <x v="5"/>
  </r>
  <r>
    <n v="80"/>
    <x v="3"/>
    <s v="mehrheitlich sonnig, zT wechselnd bewölkt, mehrheitlich windstill"/>
    <s v="unb"/>
    <n v="2"/>
    <s v="weibchen"/>
    <s v="4a24abe2-909b-4075-a52c-18251e881492"/>
    <n v="8.5366690785960788"/>
    <n v="47.359807799496167"/>
    <x v="19"/>
    <x v="5"/>
  </r>
  <r>
    <n v="81"/>
    <x v="3"/>
    <s v="mehrheitlich sonnig, zT wechselnd bewölkt, mehrheitlich windstill"/>
    <s v="unb"/>
    <n v="20"/>
    <s v="Männchen"/>
    <s v="3780204e-9e3f-49a2-94e5-7414d3c2182e"/>
    <n v="8.5363696566371416"/>
    <n v="47.359958884224518"/>
    <x v="19"/>
    <x v="5"/>
  </r>
  <r>
    <n v="82"/>
    <x v="3"/>
    <s v="mehrheitlich sonnig, zT wechselnd bewölkt, mehrheitlich windstill"/>
    <s v="unb"/>
    <n v="8"/>
    <s v="Weibchen"/>
    <s v="80bccf84-1a9c-450e-90de-cdcbcce39642"/>
    <n v="8.5365470020405549"/>
    <n v="47.36000009919875"/>
    <x v="19"/>
    <x v="5"/>
  </r>
  <r>
    <n v="83"/>
    <x v="8"/>
    <s v="mehrheitlich sonnig, zT wechselnd bewölkt, mehrheitlich windstill"/>
    <s v="unb"/>
    <n v="1"/>
    <m/>
    <s v="adf77027-592e-4691-9ac9-308e6cfe1159"/>
    <n v="8.537570678120888"/>
    <n v="47.360144236042721"/>
    <x v="19"/>
    <x v="5"/>
  </r>
  <r>
    <n v="84"/>
    <x v="2"/>
    <s v="mehrheitlich sonnig, zT wechselnd bewölkt, mehrheitlich windstill"/>
    <s v="unb"/>
    <n v="1"/>
    <s v="flog davon"/>
    <s v="c2fd4f3a-0372-4d84-836a-5a08e6495d9a"/>
    <n v="8.5366568767795705"/>
    <n v="47.359904627620153"/>
    <x v="19"/>
    <x v="5"/>
  </r>
  <r>
    <n v="85"/>
    <x v="3"/>
    <s v="mehrheitlich sonnig, zT wechselnd bewölkt, mehrheitlich windstill"/>
    <s v="unb"/>
    <n v="4"/>
    <s v="Männchen"/>
    <s v="96986980-b302-4a46-9d6b-0d97b22e0fa1"/>
    <n v="8.5366221622837379"/>
    <n v="47.360101253464343"/>
    <x v="19"/>
    <x v="5"/>
  </r>
  <r>
    <n v="86"/>
    <x v="3"/>
    <s v="mehrheitlich sonnig, zT wechselnd bewölkt, mehrheitlich windstill"/>
    <s v="unb"/>
    <n v="2"/>
    <s v="Weibchen"/>
    <s v="62c2eb45-dbef-4a6d-bcff-ca8cebbf5cbc"/>
    <n v="8.5365106750687652"/>
    <n v="47.360143429769813"/>
    <x v="19"/>
    <x v="5"/>
  </r>
  <r>
    <n v="87"/>
    <x v="0"/>
    <s v="mehrheitlich sonnig, zT wechselnd bewölkt, mehrheitlich windstill"/>
    <s v="unb"/>
    <n v="1"/>
    <m/>
    <s v="07d220b9-ae37-4f7f-ae50-db8b125ac017"/>
    <n v="8.5366282708276664"/>
    <n v="47.360178563176653"/>
    <x v="19"/>
    <x v="5"/>
  </r>
  <r>
    <n v="88"/>
    <x v="4"/>
    <s v="mehrheitlich sonnig, zT wechselnd bewölkt, mehrheitlich windstill"/>
    <s v="unb"/>
    <n v="2"/>
    <s v="mann und frau"/>
    <s v="8ea766ca-cc20-4f1a-b7cd-033fec58bab2"/>
    <n v="8.5364541818171986"/>
    <n v="47.360273344213368"/>
    <x v="19"/>
    <x v="5"/>
  </r>
  <r>
    <n v="89"/>
    <x v="8"/>
    <s v="mehrheitlich sonnig, zT wechselnd bewölkt, mehrheitlich windstill"/>
    <s v="unb"/>
    <n v="1"/>
    <m/>
    <s v="2102025a-8c00-4e6b-844e-a58242836145"/>
    <n v="8.5367093815112884"/>
    <n v="47.360285165056688"/>
    <x v="19"/>
    <x v="5"/>
  </r>
  <r>
    <n v="90"/>
    <x v="1"/>
    <s v="mehrheitlich sonnig, zT wechselnd bewölkt, mehrheitlich windstill"/>
    <s v="unb"/>
    <n v="20"/>
    <m/>
    <s v="57e50060-90d1-4f2b-8e65-27dd1853332f"/>
    <n v="8.5444336613644634"/>
    <n v="47.365535402234968"/>
    <x v="19"/>
    <x v="5"/>
  </r>
  <r>
    <n v="91"/>
    <x v="9"/>
    <s v="mehrheitlich sonnig, zT wechselnd bewölkt, mehrheitlich windstill"/>
    <s v="unb"/>
    <n v="1"/>
    <m/>
    <s v="f68f0420-45f7-4320-9bfa-e71b5b5df3a8"/>
    <n v="8.5370706102567233"/>
    <n v="47.360771713441203"/>
    <x v="19"/>
    <x v="5"/>
  </r>
  <r>
    <n v="92"/>
    <x v="0"/>
    <s v="mehrheitlich sonnig, zT wechselnd bewölkt, mehrheitlich windstill"/>
    <s v="unb"/>
    <n v="2"/>
    <m/>
    <s v="09c8e145-60c9-4311-ae6a-262f1700d263"/>
    <n v="8.5363732409151289"/>
    <n v="47.361490616121621"/>
    <x v="19"/>
    <x v="5"/>
  </r>
  <r>
    <n v="93"/>
    <x v="6"/>
    <s v="mehrheitlich sonnig, zT wechselnd bewölkt, mehrheitlich windstill"/>
    <s v="unb"/>
    <n v="5"/>
    <s v="1 fliegend"/>
    <s v="390c12ea-f5f3-4ac9-aa75-7b95c9cc71b6"/>
    <n v="8.5374455167506618"/>
    <n v="47.362402193642382"/>
    <x v="19"/>
    <x v="5"/>
  </r>
  <r>
    <n v="94"/>
    <x v="4"/>
    <s v="mehrheitlich sonnig, zT wechselnd bewölkt, mehrheitlich windstill"/>
    <s v="unb"/>
    <n v="6"/>
    <s v="5 mann 1 frau"/>
    <s v="8acd02b5-e4c0-4a15-a7ad-deb485646b26"/>
    <n v="8.5370729764191786"/>
    <n v="47.362221297165853"/>
    <x v="19"/>
    <x v="5"/>
  </r>
  <r>
    <n v="95"/>
    <x v="9"/>
    <s v="mehrheitlich sonnig, zT wechselnd bewölkt, mehrheitlich windstill"/>
    <s v="unb"/>
    <n v="1"/>
    <m/>
    <s v="b5d49d17-4f43-47a9-876c-114c76feadf2"/>
    <n v="8.5374902034444755"/>
    <n v="47.362607742049022"/>
    <x v="19"/>
    <x v="5"/>
  </r>
  <r>
    <n v="96"/>
    <x v="2"/>
    <s v="mehrheitlich sonnig, zT wechselnd bewölkt, mehrheitlich windstill"/>
    <s v="unb"/>
    <n v="1"/>
    <m/>
    <s v="10297bd6-8a7c-4469-93ad-3e59ac9db3e9"/>
    <n v="8.5380801225999878"/>
    <n v="47.362876273078733"/>
    <x v="19"/>
    <x v="5"/>
  </r>
  <r>
    <n v="97"/>
    <x v="3"/>
    <s v="mehrheitlich sonnig, zT wechselnd bewölkt, mehrheitlich windstill"/>
    <s v="unb"/>
    <n v="3"/>
    <s v="1 mann 2 frau"/>
    <s v="7bf25c7d-6f6c-431d-81f0-721343e6c27f"/>
    <n v="8.5385035650687016"/>
    <n v="47.362922884779977"/>
    <x v="19"/>
    <x v="5"/>
  </r>
  <r>
    <n v="98"/>
    <x v="0"/>
    <s v="mehrheitlich sonnig, zT wechselnd bewölkt, mehrheitlich windstill"/>
    <s v="unb"/>
    <n v="1"/>
    <m/>
    <s v="2e3c1b1f-8511-465e-9e9f-6679c51a2569"/>
    <n v="8.5384147764843537"/>
    <n v="47.362695152482239"/>
    <x v="19"/>
    <x v="5"/>
  </r>
  <r>
    <n v="99"/>
    <x v="1"/>
    <s v="mehrheitlich sonnig, zT wechselnd bewölkt, mehrheitlich windstill"/>
    <s v="unb"/>
    <n v="1"/>
    <m/>
    <s v="b9e7b0be-02cc-4549-ae79-f11b7c4808bf"/>
    <n v="8.537380577538789"/>
    <n v="47.362099050783513"/>
    <x v="19"/>
    <x v="5"/>
  </r>
  <r>
    <n v="100"/>
    <x v="8"/>
    <s v="mehrheitlich sonnig, zT wechselnd bewölkt, mehrheitlich windstill"/>
    <s v="unb"/>
    <n v="2"/>
    <m/>
    <s v="6a052f5e-8a33-496f-a773-4515004bbcd5"/>
    <n v="8.5387313993843463"/>
    <n v="47.363839077708683"/>
    <x v="19"/>
    <x v="5"/>
  </r>
  <r>
    <n v="101"/>
    <x v="5"/>
    <s v="mehrheitlich sonnig, zT wechselnd bewölkt, mehrheitlich windstill"/>
    <s v="unb"/>
    <n v="4"/>
    <m/>
    <s v="4e55d6bd-8138-4b9b-84de-c87c67be9cdb"/>
    <n v="8.5379924955372868"/>
    <n v="47.363524133335417"/>
    <x v="19"/>
    <x v="5"/>
  </r>
  <r>
    <n v="102"/>
    <x v="3"/>
    <s v="mehrheitlich sonnig, zT wechselnd bewölkt, mehrheitlich windstill"/>
    <s v="unb"/>
    <n v="8"/>
    <s v="4 mann 4 frau"/>
    <s v="a1f77ebd-e9f2-43ee-9cd2-6af35e2c5cbe"/>
    <n v="8.5382035349503305"/>
    <n v="47.363727496626673"/>
    <x v="19"/>
    <x v="5"/>
  </r>
  <r>
    <n v="103"/>
    <x v="2"/>
    <s v="mehrheitlich sonnig, zT wechselnd bewölkt, mehrheitlich windstill"/>
    <s v="unb"/>
    <n v="3"/>
    <m/>
    <s v="6f15546a-9c06-4e82-9ce4-3c449a438901"/>
    <n v="8.5388423655764374"/>
    <n v="47.364396269507047"/>
    <x v="19"/>
    <x v="5"/>
  </r>
  <r>
    <n v="104"/>
    <x v="0"/>
    <s v="mehrheitlich sonnig, zT wechselnd bewölkt, mehrheitlich windstill"/>
    <s v="unb"/>
    <n v="4"/>
    <m/>
    <s v="cc950ccd-4bb1-40fa-ab54-cd75bbed1f54"/>
    <n v="8.539180826520969"/>
    <n v="47.364262657258813"/>
    <x v="19"/>
    <x v="5"/>
  </r>
  <r>
    <n v="105"/>
    <x v="4"/>
    <s v="mehrheitlich sonnig, zT wechselnd bewölkt, mehrheitlich windstill"/>
    <s v="unb"/>
    <n v="4"/>
    <s v="3 mann 1 frau"/>
    <s v="fd9aa370-5e47-4a74-8c46-9c98828cbe8a"/>
    <n v="8.5395794117074999"/>
    <n v="47.364630501291359"/>
    <x v="19"/>
    <x v="5"/>
  </r>
  <r>
    <n v="106"/>
    <x v="7"/>
    <s v="mehrheitlich sonnig, zT wechselnd bewölkt, mehrheitlich windstill"/>
    <s v="unb"/>
    <n v="2"/>
    <m/>
    <s v="ba48bf90-adeb-4070-af00-48c8b63fb064"/>
    <n v="8.5400867990445803"/>
    <n v="47.364900765242673"/>
    <x v="19"/>
    <x v="5"/>
  </r>
  <r>
    <n v="107"/>
    <x v="13"/>
    <s v="mehrheitlich sonnig, zT wechselnd bewölkt, mehrheitlich windstill"/>
    <s v="unb"/>
    <n v="2"/>
    <s v="mann und frau"/>
    <s v="12b7d346-3b79-4c6b-8263-8d5e515b0dcd"/>
    <n v="8.5400231893393102"/>
    <n v="47.365076752067473"/>
    <x v="19"/>
    <x v="5"/>
  </r>
  <r>
    <n v="108"/>
    <x v="7"/>
    <s v="mehrheitlich sonnig, zT wechselnd bewölkt, mehrheitlich windstill"/>
    <s v="unb"/>
    <n v="3"/>
    <m/>
    <s v="461fa240-c8f6-49bd-8455-993baf90a751"/>
    <n v="8.5400585164861642"/>
    <n v="47.365301224969919"/>
    <x v="19"/>
    <x v="5"/>
  </r>
  <r>
    <n v="109"/>
    <x v="1"/>
    <s v="mehrheitlich sonnig, zT wechselnd bewölkt, mehrheitlich windstill"/>
    <s v="unb"/>
    <n v="2"/>
    <m/>
    <s v="eda12142-bb5a-4531-aaa5-c9665897a116"/>
    <n v="8.5405670464803194"/>
    <n v="47.365812753556042"/>
    <x v="19"/>
    <x v="5"/>
  </r>
  <r>
    <n v="110"/>
    <x v="6"/>
    <s v="mehrheitlich sonnig, zT wechselnd bewölkt, mehrheitlich windstill"/>
    <s v="unb"/>
    <m/>
    <s v="viele "/>
    <s v="49d6e15a-4d96-44d5-9369-c1f9afaf447a"/>
    <n v="8.5407036326242967"/>
    <n v="47.365860089750818"/>
    <x v="19"/>
    <x v="5"/>
  </r>
  <r>
    <n v="111"/>
    <x v="4"/>
    <s v="mehrheitlich sonnig, zT wechselnd bewölkt, mehrheitlich windstill"/>
    <s v="unb"/>
    <n v="15"/>
    <m/>
    <s v="a448d53c-4ac7-45b7-ab11-2639b53d01b9"/>
    <n v="8.5406999603114286"/>
    <n v="47.365739791517903"/>
    <x v="19"/>
    <x v="5"/>
  </r>
  <r>
    <n v="112"/>
    <x v="7"/>
    <s v="mehrheitlich sonnig, zT wechselnd bewölkt, mehrheitlich windstill"/>
    <s v="unb"/>
    <n v="3"/>
    <m/>
    <s v="014e6f8c-b52f-42b2-bec4-ac2541dcf378"/>
    <n v="8.5413211866528833"/>
    <n v="47.365982607300417"/>
    <x v="19"/>
    <x v="5"/>
  </r>
  <r>
    <n v="48"/>
    <x v="0"/>
    <s v="mehrheitlich sonnig, zT wechselnd bewölkt, mehrheitlich windstill"/>
    <s v="unb"/>
    <n v="2"/>
    <s v="None"/>
    <s v="61e00350-0e56-44a2-b983-436e691a3cc4"/>
    <n v="8.537082272185744"/>
    <n v="47.359379835108143"/>
    <x v="19"/>
    <x v="6"/>
  </r>
  <r>
    <n v="49"/>
    <x v="4"/>
    <s v="mehrheitlich sonnig, zT wechselnd bewölkt, mehrheitlich windstill"/>
    <s v="unb"/>
    <n v="2"/>
    <s v="1 Männchen, 1 Weibchen"/>
    <s v="1a998810-7717-4661-8144-099e143e0c9c"/>
    <n v="8.5361568834756003"/>
    <n v="47.359275116587291"/>
    <x v="19"/>
    <x v="6"/>
  </r>
  <r>
    <n v="50"/>
    <x v="1"/>
    <s v="mehrheitlich sonnig, zT wechselnd bewölkt, mehrheitlich windstill"/>
    <s v="unb"/>
    <n v="2"/>
    <s v="None"/>
    <s v="fe902d95-e882-4df2-a2c5-3c9e040d8f21"/>
    <n v="8.5362760072687998"/>
    <n v="47.359342354118972"/>
    <x v="19"/>
    <x v="6"/>
  </r>
  <r>
    <n v="51"/>
    <x v="1"/>
    <s v="mehrheitlich sonnig, zT wechselnd bewölkt, mehrheitlich windstill"/>
    <s v="unb"/>
    <n v="2"/>
    <s v="None"/>
    <s v="e29b41f5-a105-4f74-a47c-21d0d29e4559"/>
    <n v="8.536222883597846"/>
    <n v="47.359316883412433"/>
    <x v="19"/>
    <x v="6"/>
  </r>
  <r>
    <n v="52"/>
    <x v="0"/>
    <s v="mehrheitlich sonnig, zT wechselnd bewölkt, mehrheitlich windstill"/>
    <s v="unb"/>
    <n v="1"/>
    <s v="None"/>
    <s v="c02ce8ac-ecde-4191-9c96-74285fa656f3"/>
    <n v="8.5362353225695564"/>
    <n v="47.35931568767576"/>
    <x v="19"/>
    <x v="6"/>
  </r>
  <r>
    <n v="53"/>
    <x v="9"/>
    <s v="mehrheitlich sonnig, zT wechselnd bewölkt, mehrheitlich windstill"/>
    <s v="unb"/>
    <n v="1"/>
    <s v="None"/>
    <s v="d8bbd137-b35b-49d3-bd94-8d5f593c040e"/>
    <n v="8.5372008201588372"/>
    <n v="47.359552912178458"/>
    <x v="19"/>
    <x v="6"/>
  </r>
  <r>
    <n v="54"/>
    <x v="3"/>
    <s v="mehrheitlich sonnig, zT wechselnd bewölkt, mehrheitlich windstill"/>
    <s v="unb"/>
    <n v="10"/>
    <s v="8 Männchen, 2 Weibchen"/>
    <s v="0d322afd-ff72-4be6-b5b6-fac9c9814c6b"/>
    <n v="8.5364766828184298"/>
    <n v="47.359742528053012"/>
    <x v="19"/>
    <x v="6"/>
  </r>
  <r>
    <n v="56"/>
    <x v="9"/>
    <s v="mehrheitlich sonnig, zT wechselnd bewölkt, mehrheitlich windstill"/>
    <s v="unb"/>
    <n v="1"/>
    <s v="None"/>
    <s v="6163f372-ff75-4277-b282-1f25b0b84b2e"/>
    <n v="8.5366197071880698"/>
    <n v="47.360083253784282"/>
    <x v="19"/>
    <x v="6"/>
  </r>
  <r>
    <n v="57"/>
    <x v="8"/>
    <s v="mehrheitlich sonnig, zT wechselnd bewölkt, mehrheitlich windstill"/>
    <s v="unb"/>
    <n v="1"/>
    <s v="None"/>
    <s v="57952978-7104-4bf1-9d5d-376c657e7ca6"/>
    <n v="8.5374128387355821"/>
    <n v="47.36020810620554"/>
    <x v="19"/>
    <x v="6"/>
  </r>
  <r>
    <n v="59"/>
    <x v="0"/>
    <s v="mehrheitlich sonnig, zT wechselnd bewölkt, mehrheitlich windstill"/>
    <s v="unb"/>
    <n v="1"/>
    <s v="None"/>
    <s v="902fbb6c-d88d-454a-9412-c4e3ccb4574f"/>
    <n v="8.5363804615733958"/>
    <n v="47.36035808900133"/>
    <x v="19"/>
    <x v="6"/>
  </r>
  <r>
    <n v="60"/>
    <x v="3"/>
    <s v="mehrheitlich sonnig, zT wechselnd bewölkt, mehrheitlich windstill"/>
    <s v="unb"/>
    <n v="5"/>
    <s v="2 Männchen, 3 Weibchen"/>
    <s v="3564c2f9-1d04-4669-9cf6-0dd0f4aee060"/>
    <n v="8.5363982167749946"/>
    <n v="47.360269801489153"/>
    <x v="19"/>
    <x v="6"/>
  </r>
  <r>
    <n v="61"/>
    <x v="4"/>
    <s v="mehrheitlich sonnig, zT wechselnd bewölkt, mehrheitlich windstill"/>
    <s v="unb"/>
    <n v="2"/>
    <s v="1m,1w"/>
    <s v="867b9a11-b904-4b27-90b3-1edff50a7b47"/>
    <n v="8.536164248762601"/>
    <n v="47.360241270441549"/>
    <x v="19"/>
    <x v="6"/>
  </r>
  <r>
    <n v="62"/>
    <x v="8"/>
    <s v="mehrheitlich sonnig, zT wechselnd bewölkt, mehrheitlich windstill"/>
    <s v="unb"/>
    <n v="1"/>
    <s v="None"/>
    <s v="d5e43d08-c6eb-4594-bbaa-c5095e9f7534"/>
    <n v="8.5364256459338677"/>
    <n v="47.360799968551312"/>
    <x v="19"/>
    <x v="6"/>
  </r>
  <r>
    <n v="63"/>
    <x v="0"/>
    <s v="mehrheitlich sonnig, zT wechselnd bewölkt, mehrheitlich windstill"/>
    <s v="unb"/>
    <n v="3"/>
    <s v="None"/>
    <s v="1c566400-bbd0-4456-a586-d7e8fb27d7e2"/>
    <n v="8.5364573950909488"/>
    <n v="47.360737569243497"/>
    <x v="19"/>
    <x v="6"/>
  </r>
  <r>
    <n v="64"/>
    <x v="9"/>
    <s v="mehrheitlich sonnig, zT wechselnd bewölkt, mehrheitlich windstill"/>
    <s v="unb"/>
    <n v="1"/>
    <s v="None"/>
    <s v="54072c46-ea6c-4157-a560-44175eddd210"/>
    <n v="8.5367743503676028"/>
    <n v="47.360758283222317"/>
    <x v="19"/>
    <x v="6"/>
  </r>
  <r>
    <n v="65"/>
    <x v="4"/>
    <s v="mehrheitlich sonnig, zT wechselnd bewölkt, mehrheitlich windstill"/>
    <s v="unb"/>
    <n v="2"/>
    <s v="None"/>
    <s v="4e68a559-8dda-4d74-896d-d07a42140f97"/>
    <n v="8.5367273810546642"/>
    <n v="47.360725021951097"/>
    <x v="19"/>
    <x v="6"/>
  </r>
  <r>
    <n v="66"/>
    <x v="0"/>
    <s v="mehrheitlich sonnig, zT wechselnd bewölkt, mehrheitlich windstill"/>
    <s v="unb"/>
    <n v="2"/>
    <s v="None"/>
    <s v="fc605f54-e8e9-42b9-815e-ec3108d19b5b"/>
    <n v="8.5360386166751656"/>
    <n v="47.361509233549519"/>
    <x v="19"/>
    <x v="6"/>
  </r>
  <r>
    <n v="67"/>
    <x v="9"/>
    <s v="mehrheitlich sonnig, zT wechselnd bewölkt, mehrheitlich windstill"/>
    <s v="unb"/>
    <n v="1"/>
    <s v="None"/>
    <s v="bd32e095-ee26-4e91-b79a-b1574a00131a"/>
    <n v="8.5363589541088558"/>
    <n v="47.361594956023083"/>
    <x v="19"/>
    <x v="6"/>
  </r>
  <r>
    <n v="68"/>
    <x v="2"/>
    <s v="mehrheitlich sonnig, zT wechselnd bewölkt, mehrheitlich windstill"/>
    <s v="unb"/>
    <n v="2"/>
    <s v="None"/>
    <s v="6f5bdd97-bad7-4302-9499-5160a85175f6"/>
    <n v="8.5370423151219139"/>
    <n v="47.362175258036991"/>
    <x v="19"/>
    <x v="6"/>
  </r>
  <r>
    <n v="69"/>
    <x v="3"/>
    <s v="mehrheitlich sonnig, zT wechselnd bewölkt, mehrheitlich windstill"/>
    <s v="unb"/>
    <n v="4"/>
    <s v="2w,2m"/>
    <s v="b503c42d-80cf-4f9a-b252-c49469aa0a56"/>
    <n v="8.5370570142548878"/>
    <n v="47.362154742980458"/>
    <x v="19"/>
    <x v="6"/>
  </r>
  <r>
    <n v="70"/>
    <x v="1"/>
    <s v="mehrheitlich sonnig, zT wechselnd bewölkt, mehrheitlich windstill"/>
    <s v="unb"/>
    <n v="1"/>
    <s v="None"/>
    <s v="50548925-2918-4671-9952-bce855864d22"/>
    <n v="8.5371773040613519"/>
    <n v="47.362807537720677"/>
    <x v="19"/>
    <x v="6"/>
  </r>
  <r>
    <n v="71"/>
    <x v="4"/>
    <s v="mehrheitlich sonnig, zT wechselnd bewölkt, mehrheitlich windstill"/>
    <s v="unb"/>
    <n v="5"/>
    <s v="4 Männchen, 1 Weibchen"/>
    <s v="6377a831-01aa-4f77-999b-86469dc69306"/>
    <n v="8.5373440259881903"/>
    <n v="47.362614371432088"/>
    <x v="19"/>
    <x v="6"/>
  </r>
  <r>
    <n v="72"/>
    <x v="9"/>
    <s v="mehrheitlich sonnig, zT wechselnd bewölkt, mehrheitlich windstill"/>
    <s v="unb"/>
    <n v="1"/>
    <s v="None"/>
    <s v="a816bef1-dc45-445e-8ab8-67fd56a06097"/>
    <n v="8.5376267554524947"/>
    <n v="47.362766327982001"/>
    <x v="19"/>
    <x v="6"/>
  </r>
  <r>
    <n v="73"/>
    <x v="8"/>
    <s v="mehrheitlich sonnig, zT wechselnd bewölkt, mehrheitlich windstill"/>
    <s v="unb"/>
    <n v="1"/>
    <s v="trocknet Flügel"/>
    <s v="2913aa2f-a0c4-45dc-ad6c-94c6262785b1"/>
    <n v="8.5378485189534228"/>
    <n v="47.363730155016889"/>
    <x v="19"/>
    <x v="6"/>
  </r>
  <r>
    <n v="74"/>
    <x v="3"/>
    <s v="mehrheitlich sonnig, zT wechselnd bewölkt, mehrheitlich windstill"/>
    <s v="unb"/>
    <n v="5"/>
    <s v="3m,2w"/>
    <s v="741fa48e-f741-4d5c-afcd-bf72e2eeeddf"/>
    <n v="8.5377755784473006"/>
    <n v="47.36306658344769"/>
    <x v="19"/>
    <x v="6"/>
  </r>
  <r>
    <n v="75"/>
    <x v="5"/>
    <s v="mehrheitlich sonnig, zT wechselnd bewölkt, mehrheitlich windstill"/>
    <s v="unb"/>
    <n v="1"/>
    <s v="None"/>
    <s v="3a9b76a4-bea1-41b0-8d4f-43fbf07fa1f5"/>
    <n v="8.5373319643088621"/>
    <n v="47.363466149870924"/>
    <x v="19"/>
    <x v="6"/>
  </r>
  <r>
    <n v="76"/>
    <x v="5"/>
    <s v="mehrheitlich sonnig, zT wechselnd bewölkt, mehrheitlich windstill"/>
    <s v="unb"/>
    <n v="15"/>
    <s v="None"/>
    <s v="22eecc5f-880a-4d03-849c-87d043ab87ad"/>
    <n v="8.5376579449591521"/>
    <n v="47.363611653599953"/>
    <x v="19"/>
    <x v="6"/>
  </r>
  <r>
    <n v="77"/>
    <x v="4"/>
    <s v="mehrheitlich sonnig, zT wechselnd bewölkt, mehrheitlich windstill"/>
    <s v="unb"/>
    <n v="2"/>
    <s v="None"/>
    <s v="65b6618a-e1c2-4795-bc37-ccb42ba849e1"/>
    <n v="8.5384476781799457"/>
    <n v="47.364565462160712"/>
    <x v="19"/>
    <x v="6"/>
  </r>
  <r>
    <n v="78"/>
    <x v="4"/>
    <s v="mehrheitlich sonnig, zT wechselnd bewölkt, mehrheitlich windstill"/>
    <s v="unb"/>
    <n v="4"/>
    <s v="None"/>
    <s v="2db7c3c4-c5b0-44f1-bb0f-a07b15b7cce0"/>
    <n v="8.5384231667491104"/>
    <n v="47.364803366431417"/>
    <x v="19"/>
    <x v="6"/>
  </r>
  <r>
    <n v="79"/>
    <x v="2"/>
    <s v="mehrheitlich sonnig, zT wechselnd bewölkt, mehrheitlich windstill"/>
    <s v="unb"/>
    <n v="3"/>
    <s v="None"/>
    <s v="9a9c22d9-2af3-48a1-87b1-83ec81ac97bf"/>
    <n v="8.5387218440046553"/>
    <n v="47.364781249119609"/>
    <x v="19"/>
    <x v="6"/>
  </r>
  <r>
    <n v="80"/>
    <x v="5"/>
    <s v="mehrheitlich sonnig, zT wechselnd bewölkt, mehrheitlich windstill"/>
    <s v="unb"/>
    <n v="3"/>
    <s v="None"/>
    <s v="5b20c9be-1430-4e2a-992e-15aa9bb0e052"/>
    <n v="8.5400082647291651"/>
    <n v="47.365129153055292"/>
    <x v="19"/>
    <x v="6"/>
  </r>
  <r>
    <n v="81"/>
    <x v="4"/>
    <s v="mehrheitlich sonnig, zT wechselnd bewölkt, mehrheitlich windstill"/>
    <s v="unb"/>
    <n v="3"/>
    <s v="None"/>
    <s v="2ee49ae7-d8be-4427-805c-52a2c3560f39"/>
    <n v="8.5397721165056186"/>
    <n v="47.365447899764817"/>
    <x v="19"/>
    <x v="6"/>
  </r>
  <r>
    <n v="82"/>
    <x v="13"/>
    <s v="mehrheitlich sonnig, zT wechselnd bewölkt, mehrheitlich windstill"/>
    <s v="unb"/>
    <n v="1"/>
    <s v="None"/>
    <s v="91b4cb08-f29d-4ac9-b758-7da368b329ca"/>
    <n v="8.5398589386778205"/>
    <n v="47.365260802686699"/>
    <x v="19"/>
    <x v="6"/>
  </r>
  <r>
    <n v="83"/>
    <x v="13"/>
    <s v="mehrheitlich sonnig, zT wechselnd bewölkt, mehrheitlich windstill"/>
    <s v="unb"/>
    <n v="1"/>
    <s v="None"/>
    <s v="7f52afd9-830c-475e-9c68-6e9214910cad"/>
    <n v="8.5403934856792105"/>
    <n v="47.364839941204153"/>
    <x v="19"/>
    <x v="6"/>
  </r>
  <r>
    <n v="84"/>
    <x v="1"/>
    <s v="mehrheitlich sonnig, zT wechselnd bewölkt, mehrheitlich windstill"/>
    <s v="unb"/>
    <n v="1"/>
    <s v="None"/>
    <s v="5191fbe8-7c34-49a5-bf2d-429b2d8d0b33"/>
    <n v="8.5402316748420404"/>
    <n v="47.365622569915367"/>
    <x v="19"/>
    <x v="6"/>
  </r>
  <r>
    <n v="85"/>
    <x v="1"/>
    <s v="mehrheitlich sonnig, zT wechselnd bewölkt, mehrheitlich windstill"/>
    <s v="unb"/>
    <n v="1"/>
    <s v="None"/>
    <s v="896d60e2-0081-432e-92b2-fd9cc651d4cf"/>
    <n v="8.5420492541226913"/>
    <n v="47.365502492006698"/>
    <x v="19"/>
    <x v="6"/>
  </r>
  <r>
    <n v="86"/>
    <x v="2"/>
    <s v="mehrheitlich sonnig, zT wechselnd bewölkt, mehrheitlich windstill"/>
    <s v="unb"/>
    <n v="5"/>
    <s v="None"/>
    <s v="04c395f3-f69d-4a95-bc67-21109e7fad46"/>
    <n v="8.5414471475237246"/>
    <n v="47.365864277047983"/>
    <x v="19"/>
    <x v="6"/>
  </r>
  <r>
    <n v="87"/>
    <x v="1"/>
    <s v="mehrheitlich sonnig, zT wechselnd bewölkt, mehrheitlich windstill"/>
    <s v="unb"/>
    <n v="28"/>
    <s v="None"/>
    <s v="f018048e-96c2-473c-b8d6-d3efa534b479"/>
    <n v="8.5415841334180413"/>
    <n v="47.366100600212143"/>
    <x v="19"/>
    <x v="6"/>
  </r>
  <r>
    <n v="88"/>
    <x v="0"/>
    <s v="mehrheitlich sonnig, zT wechselnd bewölkt, mehrheitlich windstill"/>
    <s v="unb"/>
    <n v="20"/>
    <s v="None"/>
    <s v="214d5437-979b-44e9-b7ea-92c7e1e7e165"/>
    <n v="8.5416175857808874"/>
    <n v="47.366187577734287"/>
    <x v="19"/>
    <x v="6"/>
  </r>
  <r>
    <n v="37"/>
    <x v="4"/>
    <s v="mehrheitlich sonnig, zT wechselnd bewölkt, mehrheitlich windstill"/>
    <s v="unb"/>
    <n v="4"/>
    <s v="3männchen und 2weibchen"/>
    <s v="aa9a0a3f-744e-41ef-8a00-5efc7e002b02"/>
    <n v="8.536203333562316"/>
    <n v="47.359336666917848"/>
    <x v="19"/>
    <x v="7"/>
  </r>
  <r>
    <n v="38"/>
    <x v="1"/>
    <s v="mehrheitlich sonnig, zT wechselnd bewölkt, mehrheitlich windstill"/>
    <s v="unb"/>
    <n v="2"/>
    <s v="None"/>
    <s v="e818993f-8403-4ebe-b41e-19a7454e37c7"/>
    <n v="8.536227085018405"/>
    <n v="47.359307594393528"/>
    <x v="19"/>
    <x v="7"/>
  </r>
  <r>
    <n v="39"/>
    <x v="0"/>
    <s v="mehrheitlich sonnig, zT wechselnd bewölkt, mehrheitlich windstill"/>
    <s v="unb"/>
    <n v="4"/>
    <s v="None"/>
    <s v="14a25b86-7a35-41cb-b073-029dc10d7d55"/>
    <n v="8.536203333562316"/>
    <n v="47.359336666917848"/>
    <x v="19"/>
    <x v="7"/>
  </r>
  <r>
    <n v="40"/>
    <x v="9"/>
    <s v="mehrheitlich sonnig, zT wechselnd bewölkt, mehrheitlich windstill"/>
    <s v="unb"/>
    <n v="2"/>
    <s v="None"/>
    <s v="aa638cb6-ff4d-4249-8f04-2543c9cbfa15"/>
    <n v="8.5374443534323543"/>
    <n v="47.359819014366217"/>
    <x v="19"/>
    <x v="7"/>
  </r>
  <r>
    <n v="41"/>
    <x v="7"/>
    <s v="mehrheitlich sonnig, zT wechselnd bewölkt, mehrheitlich windstill"/>
    <s v="unb"/>
    <n v="2"/>
    <s v="männchen und weibchen"/>
    <s v="dfe2bcc2-2bde-4106-930e-43e42d75f102"/>
    <n v="8.5361583333564486"/>
    <n v="47.359668333290188"/>
    <x v="19"/>
    <x v="7"/>
  </r>
  <r>
    <n v="42"/>
    <x v="3"/>
    <s v="mehrheitlich sonnig, zT wechselnd bewölkt, mehrheitlich windstill"/>
    <s v="unb"/>
    <n v="1"/>
    <s v="9männchen 3weibchen"/>
    <s v="3d5eb2c4-1674-410f-af98-f1aeddfb142f"/>
    <n v="8.5364713028081791"/>
    <n v="47.359812293963657"/>
    <x v="19"/>
    <x v="7"/>
  </r>
  <r>
    <n v="43"/>
    <x v="7"/>
    <s v="mehrheitlich sonnig, zT wechselnd bewölkt, mehrheitlich windstill"/>
    <s v="unb"/>
    <n v="31"/>
    <s v="20 m und 11 w"/>
    <s v="05d5b96b-7e46-418e-ad72-7e22cc25e45d"/>
    <n v="8.536276666632201"/>
    <n v="47.359915000291132"/>
    <x v="19"/>
    <x v="7"/>
  </r>
  <r>
    <n v="44"/>
    <x v="6"/>
    <s v="mehrheitlich sonnig, zT wechselnd bewölkt, mehrheitlich windstill"/>
    <s v="unb"/>
    <n v="1"/>
    <s v="None"/>
    <s v="6c1d89e8-4a03-4813-a3d2-89bcfc9620f7"/>
    <n v="8.536721616565492"/>
    <n v="47.359900823820119"/>
    <x v="19"/>
    <x v="7"/>
  </r>
  <r>
    <n v="45"/>
    <x v="6"/>
    <s v="mehrheitlich sonnig, zT wechselnd bewölkt, mehrheitlich windstill"/>
    <s v="unb"/>
    <n v="1"/>
    <s v="mittelmeermöve"/>
    <s v="a8c1819a-f254-4edd-93bf-7e0fab1cf72a"/>
    <n v="8.5367333332917319"/>
    <n v="47.359915000291132"/>
    <x v="19"/>
    <x v="7"/>
  </r>
  <r>
    <n v="46"/>
    <x v="8"/>
    <s v="mehrheitlich sonnig, zT wechselnd bewölkt, mehrheitlich windstill"/>
    <s v="unb"/>
    <n v="1"/>
    <s v="None"/>
    <s v="af142277-12e7-46f2-a5d2-ac933c7e07fb"/>
    <n v="8.5383360139968758"/>
    <n v="47.360399371207727"/>
    <x v="19"/>
    <x v="7"/>
  </r>
  <r>
    <n v="47"/>
    <x v="2"/>
    <s v="mehrheitlich sonnig, zT wechselnd bewölkt, mehrheitlich windstill"/>
    <s v="unb"/>
    <n v="2"/>
    <s v="None"/>
    <s v="efc1e9cc-8596-4a02-acb3-c9bb2875e740"/>
    <n v="8.536787399295406"/>
    <n v="47.360539226748912"/>
    <x v="19"/>
    <x v="7"/>
  </r>
  <r>
    <n v="48"/>
    <x v="8"/>
    <s v="mehrheitlich sonnig, zT wechselnd bewölkt, mehrheitlich windstill"/>
    <s v="unb"/>
    <n v="1"/>
    <s v="None"/>
    <s v="0b252c8b-563f-44c9-95f9-c1aaca22672e"/>
    <n v="8.5367126747351492"/>
    <n v="47.361037946393758"/>
    <x v="19"/>
    <x v="7"/>
  </r>
  <r>
    <n v="49"/>
    <x v="4"/>
    <s v="mehrheitlich sonnig, zT wechselnd bewölkt, mehrheitlich windstill"/>
    <s v="unb"/>
    <n v="3"/>
    <s v="1 männ 2 weib"/>
    <s v="2910a327-5c07-4c5e-a30f-4e7ce0e21f8a"/>
    <n v="8.5363324421298863"/>
    <n v="47.361167275086949"/>
    <x v="19"/>
    <x v="7"/>
  </r>
  <r>
    <n v="50"/>
    <x v="4"/>
    <s v="mehrheitlich sonnig, zT wechselnd bewölkt, mehrheitlich windstill"/>
    <s v="unb"/>
    <n v="1"/>
    <s v="None"/>
    <s v="4a58c0bc-5ad5-4def-9b0a-1e488848fb98"/>
    <n v="8.5364528675819127"/>
    <n v="47.360772669395658"/>
    <x v="19"/>
    <x v="7"/>
  </r>
  <r>
    <n v="51"/>
    <x v="0"/>
    <s v="mehrheitlich sonnig, zT wechselnd bewölkt, mehrheitlich windstill"/>
    <s v="unb"/>
    <n v="1"/>
    <s v="None"/>
    <s v="36ebaef4-e489-427c-a530-2cc115019b99"/>
    <n v="8.53686630730998"/>
    <n v="47.3612277291354"/>
    <x v="19"/>
    <x v="7"/>
  </r>
  <r>
    <n v="52"/>
    <x v="9"/>
    <s v="mehrheitlich sonnig, zT wechselnd bewölkt, mehrheitlich windstill"/>
    <s v="unb"/>
    <n v="1"/>
    <s v="None"/>
    <s v="f6919b5b-473e-4b85-b18a-689976bc778b"/>
    <n v="8.5364256746799754"/>
    <n v="47.361503856912968"/>
    <x v="19"/>
    <x v="7"/>
  </r>
  <r>
    <n v="53"/>
    <x v="0"/>
    <s v="mehrheitlich sonnig, zT wechselnd bewölkt, mehrheitlich windstill"/>
    <s v="unb"/>
    <n v="2"/>
    <s v="None"/>
    <s v="d6f5b02e-4010-4f1e-bb1e-fdda70b766f7"/>
    <n v="8.5368223123189324"/>
    <n v="47.361470995282907"/>
    <x v="19"/>
    <x v="7"/>
  </r>
  <r>
    <n v="54"/>
    <x v="4"/>
    <s v="mehrheitlich sonnig, zT wechselnd bewölkt, mehrheitlich windstill"/>
    <s v="unb"/>
    <n v="6"/>
    <s v="5männl 1weibö"/>
    <s v="1e5c8dce-a023-4e61-81f6-a8cf3df1a284"/>
    <n v="8.5370174524497831"/>
    <n v="47.362145536606683"/>
    <x v="19"/>
    <x v="7"/>
  </r>
  <r>
    <n v="55"/>
    <x v="3"/>
    <s v="mehrheitlich sonnig, zT wechselnd bewölkt, mehrheitlich windstill"/>
    <s v="unb"/>
    <n v="3"/>
    <s v="None"/>
    <s v="6b98c451-c775-4c65-a1f1-c7220f93472d"/>
    <n v="8.5381771496338175"/>
    <n v="47.362365979834912"/>
    <x v="19"/>
    <x v="7"/>
  </r>
  <r>
    <n v="56"/>
    <x v="2"/>
    <s v="mehrheitlich sonnig, zT wechselnd bewölkt, mehrheitlich windstill"/>
    <s v="unb"/>
    <n v="3"/>
    <s v="None"/>
    <s v="52b78950-4e01-442b-94a0-60ef7ce10bb2"/>
    <n v="8.5388651773947633"/>
    <n v="47.362712946822548"/>
    <x v="19"/>
    <x v="7"/>
  </r>
  <r>
    <n v="57"/>
    <x v="1"/>
    <s v="mehrheitlich sonnig, zT wechselnd bewölkt, mehrheitlich windstill"/>
    <s v="unb"/>
    <n v="1"/>
    <s v="None"/>
    <s v="afad377a-95c4-47a2-ad2e-d4bfe2595613"/>
    <n v="8.5371174942297046"/>
    <n v="47.362621505852147"/>
    <x v="19"/>
    <x v="7"/>
  </r>
  <r>
    <n v="58"/>
    <x v="6"/>
    <s v="mehrheitlich sonnig, zT wechselnd bewölkt, mehrheitlich windstill"/>
    <s v="unb"/>
    <n v="3"/>
    <s v="None"/>
    <s v="8cfdceb0-c392-4718-a1db-9a02b3ca4934"/>
    <n v="8.5380604270373599"/>
    <n v="47.36235882955976"/>
    <x v="19"/>
    <x v="7"/>
  </r>
  <r>
    <n v="59"/>
    <x v="4"/>
    <s v="mehrheitlich sonnig, zT wechselnd bewölkt, mehrheitlich windstill"/>
    <s v="unb"/>
    <n v="7"/>
    <s v="None"/>
    <s v="9b5f55b4-068d-4fbc-be51-f34331111b96"/>
    <n v="8.5372386356390493"/>
    <n v="47.362219512482532"/>
    <x v="19"/>
    <x v="7"/>
  </r>
  <r>
    <n v="60"/>
    <x v="9"/>
    <s v="mehrheitlich sonnig, zT wechselnd bewölkt, mehrheitlich windstill"/>
    <s v="unb"/>
    <n v="4"/>
    <s v="None"/>
    <s v="c5d8b999-bb1e-42df-be72-8af788a41374"/>
    <n v="8.5380850714188625"/>
    <n v="47.362564771821823"/>
    <x v="19"/>
    <x v="7"/>
  </r>
  <r>
    <n v="61"/>
    <x v="3"/>
    <s v="mehrheitlich sonnig, zT wechselnd bewölkt, mehrheitlich windstill"/>
    <s v="unb"/>
    <n v="3"/>
    <s v="None"/>
    <s v="a34740b6-92fe-4a37-b73c-cfc0b2398edf"/>
    <n v="8.5382821438259029"/>
    <n v="47.363082765206727"/>
    <x v="19"/>
    <x v="7"/>
  </r>
  <r>
    <n v="62"/>
    <x v="2"/>
    <s v="mehrheitlich sonnig, zT wechselnd bewölkt, mehrheitlich windstill"/>
    <s v="unb"/>
    <n v="1"/>
    <s v="None"/>
    <s v="449e85b7-662c-4372-be6b-b291c934057c"/>
    <n v="8.5378828588518001"/>
    <n v="47.363353021875753"/>
    <x v="19"/>
    <x v="7"/>
  </r>
  <r>
    <n v="63"/>
    <x v="8"/>
    <s v="mehrheitlich sonnig, zT wechselnd bewölkt, mehrheitlich windstill"/>
    <s v="unb"/>
    <n v="3"/>
    <s v="None"/>
    <s v="cdabb189-4d95-4014-85d7-6da3d32acb7d"/>
    <n v="8.5394182647252812"/>
    <n v="47.364266498468901"/>
    <x v="19"/>
    <x v="7"/>
  </r>
  <r>
    <n v="64"/>
    <x v="5"/>
    <s v="mehrheitlich sonnig, zT wechselnd bewölkt, mehrheitlich windstill"/>
    <s v="unb"/>
    <n v="2"/>
    <s v="None"/>
    <s v="fc87ef2f-c24d-4ba9-ac14-918b2c62ed5c"/>
    <n v="8.5376418094200215"/>
    <n v="47.363656108243191"/>
    <x v="19"/>
    <x v="7"/>
  </r>
  <r>
    <n v="65"/>
    <x v="3"/>
    <s v="mehrheitlich sonnig, zT wechselnd bewölkt, mehrheitlich windstill"/>
    <s v="unb"/>
    <n v="11"/>
    <s v="5männ 6weib"/>
    <s v="81de1e25-202b-4c75-822b-1da2c9f1378f"/>
    <n v="8.538438209936837"/>
    <n v="47.363599950936234"/>
    <x v="19"/>
    <x v="7"/>
  </r>
  <r>
    <n v="66"/>
    <x v="2"/>
    <s v="mehrheitlich sonnig, zT wechselnd bewölkt, mehrheitlich windstill"/>
    <s v="unb"/>
    <n v="6"/>
    <s v="None"/>
    <s v="4f54539c-409b-49d0-80b7-e4088bd5d015"/>
    <n v="8.5378857352573387"/>
    <n v="47.363735003886148"/>
    <x v="19"/>
    <x v="7"/>
  </r>
  <r>
    <n v="67"/>
    <x v="4"/>
    <s v="mehrheitlich sonnig, zT wechselnd bewölkt, mehrheitlich windstill"/>
    <s v="unb"/>
    <n v="3"/>
    <s v="None"/>
    <s v="af8d240e-77c6-43eb-8cd7-cd7da8bb1c60"/>
    <n v="8.5369767147499758"/>
    <n v="47.363645076729043"/>
    <x v="19"/>
    <x v="7"/>
  </r>
  <r>
    <n v="68"/>
    <x v="5"/>
    <s v="mehrheitlich sonnig, zT wechselnd bewölkt, mehrheitlich windstill"/>
    <s v="unb"/>
    <n v="9"/>
    <s v="None"/>
    <s v="5f9f9019-fd1b-48bb-8b9b-b3791cc21dfc"/>
    <n v="8.53759995511429"/>
    <n v="47.363905581091998"/>
    <x v="19"/>
    <x v="7"/>
  </r>
  <r>
    <n v="69"/>
    <x v="4"/>
    <s v="mehrheitlich sonnig, zT wechselnd bewölkt, mehrheitlich windstill"/>
    <s v="unb"/>
    <n v="3"/>
    <s v="None"/>
    <s v="29fa583f-6d96-4fd5-a7b4-8c21605b8224"/>
    <n v="8.5377870104075964"/>
    <n v="47.363922486057682"/>
    <x v="19"/>
    <x v="7"/>
  </r>
  <r>
    <n v="70"/>
    <x v="13"/>
    <s v="mehrheitlich sonnig, zT wechselnd bewölkt, mehrheitlich windstill"/>
    <s v="unb"/>
    <n v="4"/>
    <s v="Männchen, fliegend"/>
    <s v="b3d93986-e895-4323-a969-10c35f3d8c69"/>
    <n v="8.5369817911296408"/>
    <n v="47.363854819310518"/>
    <x v="19"/>
    <x v="7"/>
  </r>
  <r>
    <n v="71"/>
    <x v="0"/>
    <s v="mehrheitlich sonnig, zT wechselnd bewölkt, mehrheitlich windstill"/>
    <s v="unb"/>
    <n v="2"/>
    <s v="None"/>
    <s v="8beb39d9-fab0-4e37-967e-feaa170a7e6f"/>
    <n v="8.5382359434708484"/>
    <n v="47.363935162800928"/>
    <x v="19"/>
    <x v="7"/>
  </r>
  <r>
    <n v="72"/>
    <x v="4"/>
    <s v="mehrheitlich sonnig, zT wechselnd bewölkt, mehrheitlich windstill"/>
    <s v="unb"/>
    <n v="5"/>
    <s v="None"/>
    <s v="2a5e1710-4725-404d-a9ac-602737b368db"/>
    <n v="8.5379275347658155"/>
    <n v="47.364293947931657"/>
    <x v="19"/>
    <x v="7"/>
  </r>
  <r>
    <n v="73"/>
    <x v="2"/>
    <s v="mehrheitlich sonnig, zT wechselnd bewölkt, mehrheitlich windstill"/>
    <s v="unb"/>
    <n v="1"/>
    <s v="None"/>
    <s v="e285fef0-4bf4-446d-8c66-54fa7f845b30"/>
    <n v="8.537786537893755"/>
    <n v="47.364421597815983"/>
    <x v="19"/>
    <x v="7"/>
  </r>
  <r>
    <n v="74"/>
    <x v="0"/>
    <s v="mehrheitlich sonnig, zT wechselnd bewölkt, mehrheitlich windstill"/>
    <s v="unb"/>
    <n v="2"/>
    <s v="None"/>
    <s v="102ee28d-7f34-4dc2-b8d9-7458fb54767b"/>
    <n v="8.5388197271329513"/>
    <n v="47.364677169854403"/>
    <x v="19"/>
    <x v="7"/>
  </r>
  <r>
    <n v="75"/>
    <x v="11"/>
    <s v="mehrheitlich sonnig, zT wechselnd bewölkt, mehrheitlich windstill"/>
    <s v="unb"/>
    <n v="1"/>
    <s v="None"/>
    <s v="b2b944d0-531c-4bb8-8fbd-15c9fbccb779"/>
    <n v="8.5395656019066202"/>
    <n v="47.364316690944356"/>
    <x v="19"/>
    <x v="7"/>
  </r>
  <r>
    <n v="76"/>
    <x v="6"/>
    <s v="mehrheitlich sonnig, zT wechselnd bewölkt, mehrheitlich windstill"/>
    <s v="unb"/>
    <n v="2"/>
    <s v="None"/>
    <s v="7f5f4c91-cbd6-4d0b-83b7-cbe2760a70f9"/>
    <n v="8.5393093925061265"/>
    <n v="47.364676650841801"/>
    <x v="19"/>
    <x v="7"/>
  </r>
  <r>
    <n v="77"/>
    <x v="4"/>
    <s v="mehrheitlich sonnig, zT wechselnd bewölkt, mehrheitlich windstill"/>
    <s v="unb"/>
    <n v="4"/>
    <s v="None"/>
    <s v="48aef150-80a7-4f55-856f-1ff9f30095bc"/>
    <n v="8.539277612806309"/>
    <n v="47.364490705272488"/>
    <x v="19"/>
    <x v="7"/>
  </r>
  <r>
    <n v="78"/>
    <x v="13"/>
    <s v="mehrheitlich sonnig, zT wechselnd bewölkt, mehrheitlich windstill"/>
    <s v="unb"/>
    <n v="2"/>
    <s v="None"/>
    <s v="3cd55345-5d61-4f4f-bc5a-c1c489138fe0"/>
    <n v="8.5396772957340943"/>
    <n v="47.36513414356488"/>
    <x v="19"/>
    <x v="7"/>
  </r>
  <r>
    <n v="79"/>
    <x v="7"/>
    <s v="mehrheitlich sonnig, zT wechselnd bewölkt, mehrheitlich windstill"/>
    <s v="unb"/>
    <n v="3"/>
    <s v="None"/>
    <s v="8e0fc26b-5fdc-4cb6-9c99-c80eb64a92db"/>
    <n v="8.5398597803992349"/>
    <n v="47.365133030709281"/>
    <x v="19"/>
    <x v="7"/>
  </r>
  <r>
    <n v="80"/>
    <x v="4"/>
    <s v="mehrheitlich sonnig, zT wechselnd bewölkt, mehrheitlich windstill"/>
    <s v="unb"/>
    <n v="4"/>
    <s v="None"/>
    <s v="fe9ad4c3-3df0-49b2-b24b-6781680e3f58"/>
    <n v="8.5399958284523834"/>
    <n v="47.365341131866757"/>
    <x v="19"/>
    <x v="7"/>
  </r>
  <r>
    <n v="81"/>
    <x v="9"/>
    <s v="mehrheitlich sonnig, zT wechselnd bewölkt, mehrheitlich windstill"/>
    <s v="unb"/>
    <n v="1"/>
    <s v="None"/>
    <s v="6bf5db3b-dfd7-4571-b5e1-f6505cda12a4"/>
    <n v="8.5399681729180408"/>
    <n v="47.365450009249422"/>
    <x v="19"/>
    <x v="7"/>
  </r>
  <r>
    <n v="82"/>
    <x v="7"/>
    <s v="mehrheitlich sonnig, zT wechselnd bewölkt, mehrheitlich windstill"/>
    <s v="unb"/>
    <n v="3"/>
    <s v="w"/>
    <s v="09b7fbcd-2f2c-43f8-b83b-f81fdac4e9eb"/>
    <n v="8.5400874485265152"/>
    <n v="47.365372183996897"/>
    <x v="19"/>
    <x v="7"/>
  </r>
  <r>
    <n v="83"/>
    <x v="2"/>
    <s v="mehrheitlich sonnig, zT wechselnd bewölkt, mehrheitlich windstill"/>
    <s v="unb"/>
    <n v="10"/>
    <s v="vorbeigeflogen, ungefähre angabe"/>
    <s v="cbcdb5c6-a675-4694-81a0-ab3c1a7fecb6"/>
    <n v="8.5399640846851828"/>
    <n v="47.365404448744023"/>
    <x v="19"/>
    <x v="7"/>
  </r>
  <r>
    <n v="84"/>
    <x v="6"/>
    <s v="mehrheitlich sonnig, zT wechselnd bewölkt, mehrheitlich windstill"/>
    <s v="unb"/>
    <n v="10"/>
    <s v="vorbeigeflogen, ungefähre angabe"/>
    <s v="1a998de2-4b46-4748-a4ab-ec23b0277807"/>
    <n v="8.5399187197633282"/>
    <n v="47.365385893535453"/>
    <x v="19"/>
    <x v="7"/>
  </r>
  <r>
    <n v="85"/>
    <x v="7"/>
    <s v="mehrheitlich sonnig, zT wechselnd bewölkt, mehrheitlich windstill"/>
    <s v="unb"/>
    <n v="3"/>
    <s v="None"/>
    <s v="955dbdc2-bfcf-43ab-98ba-e6bb3e7e76bd"/>
    <n v="8.5413756595934078"/>
    <n v="47.365851297155778"/>
    <x v="19"/>
    <x v="7"/>
  </r>
  <r>
    <n v="86"/>
    <x v="4"/>
    <s v="mehrheitlich sonnig, zT wechselnd bewölkt, mehrheitlich windstill"/>
    <s v="unb"/>
    <n v="3"/>
    <s v="None"/>
    <s v="43e9984b-f452-48dc-a174-4c8829b64c43"/>
    <n v="8.5414113083371586"/>
    <n v="47.365905659597729"/>
    <x v="19"/>
    <x v="7"/>
  </r>
  <r>
    <n v="87"/>
    <x v="2"/>
    <s v="mehrheitlich sonnig, zT wechselnd bewölkt, mehrheitlich windstill"/>
    <s v="unb"/>
    <n v="23"/>
    <s v="None"/>
    <s v="c3a0068d-2f3c-4993-a456-d9d704d3b05c"/>
    <n v="8.5413376985861316"/>
    <n v="47.366058714635763"/>
    <x v="19"/>
    <x v="7"/>
  </r>
  <r>
    <n v="88"/>
    <x v="1"/>
    <s v="mehrheitlich sonnig, zT wechselnd bewölkt, mehrheitlich windstill"/>
    <s v="unb"/>
    <n v="3"/>
    <s v="None"/>
    <s v="67765c9b-db10-499f-ad3c-660de72572d1"/>
    <n v="8.5411988918067632"/>
    <n v="47.365864898875593"/>
    <x v="19"/>
    <x v="7"/>
  </r>
  <r>
    <n v="89"/>
    <x v="1"/>
    <s v="mehrheitlich sonnig, zT wechselnd bewölkt, mehrheitlich windstill"/>
    <s v="unb"/>
    <n v="20"/>
    <s v="None"/>
    <s v="c806e8d9-cf7b-4ecd-b67d-3e95fba7501b"/>
    <n v="8.541595000338031"/>
    <n v="47.366144999823781"/>
    <x v="19"/>
    <x v="7"/>
  </r>
  <r>
    <n v="90"/>
    <x v="0"/>
    <s v="mehrheitlich sonnig, zT wechselnd bewölkt, mehrheitlich windstill"/>
    <s v="unb"/>
    <n v="21"/>
    <s v="None"/>
    <s v="79a7f2e5-18b3-442e-8472-caa240ac32f6"/>
    <n v="8.5415920053548753"/>
    <n v="47.366210720282687"/>
    <x v="19"/>
    <x v="7"/>
  </r>
  <r>
    <n v="91"/>
    <x v="7"/>
    <s v="mehrheitlich sonnig, zT wechselnd bewölkt, mehrheitlich windstill"/>
    <s v="unb"/>
    <n v="2"/>
    <s v="Männchen"/>
    <s v="27829d94-b801-4e64-8447-c239a1c95b97"/>
    <n v="8.5415821508361809"/>
    <n v="47.366175973600598"/>
    <x v="19"/>
    <x v="7"/>
  </r>
  <r>
    <n v="92"/>
    <x v="4"/>
    <s v="mehrheitlich sonnig, zT wechselnd bewölkt, mehrheitlich windstill"/>
    <s v="unb"/>
    <n v="16"/>
    <s v="None"/>
    <s v="93986c4f-ae86-4983-9bdc-dbaa113144ed"/>
    <n v="8.5415739707772129"/>
    <n v="47.366102277070432"/>
    <x v="19"/>
    <x v="7"/>
  </r>
  <r>
    <n v="68"/>
    <x v="8"/>
    <s v="Bewölkt, zT leichter Regen, Wind, zT starke Böen "/>
    <s v="unb"/>
    <n v="1"/>
    <s v="hat einen fisch gegessen"/>
    <s v="2ad4931e-bd82-441e-8b15-3e579c609722"/>
    <n v="8.536782156727412"/>
    <n v="47.359524130034977"/>
    <x v="20"/>
    <x v="9"/>
  </r>
  <r>
    <n v="69"/>
    <x v="0"/>
    <s v="Bewölkt, zT leichter Regen, Wind, zT starke Böen "/>
    <s v="unb"/>
    <n v="2"/>
    <s v="None"/>
    <s v="3d3372fb-a183-4a89-bdf5-c931e29eb18d"/>
    <n v="8.5368302758839345"/>
    <n v="47.359357080230843"/>
    <x v="20"/>
    <x v="9"/>
  </r>
  <r>
    <n v="70"/>
    <x v="3"/>
    <s v="Bewölkt, zT leichter Regen, Wind, zT starke Böen "/>
    <s v="unb"/>
    <n v="16"/>
    <s v="7 weibchen 9 männchen"/>
    <s v="1e71b707-142c-4ecd-88ea-f0285941a292"/>
    <n v="8.5367602513092233"/>
    <n v="47.359684310414153"/>
    <x v="20"/>
    <x v="9"/>
  </r>
  <r>
    <n v="71"/>
    <x v="4"/>
    <s v="Bewölkt, zT leichter Regen, Wind, zT starke Böen "/>
    <s v="unb"/>
    <n v="2"/>
    <s v="weibchen und männchen"/>
    <s v="106a6adb-90aa-46bc-abf2-edb24c0a8ace"/>
    <n v="8.5370194197602576"/>
    <n v="47.36003713855154"/>
    <x v="20"/>
    <x v="9"/>
  </r>
  <r>
    <n v="74"/>
    <x v="9"/>
    <s v="Bewölkt, zT leichter Regen, Wind, zT starke Böen "/>
    <s v="unb"/>
    <n v="1"/>
    <s v="weiblich"/>
    <s v="db1ff4a5-ed48-4290-a3da-f2caf679a654"/>
    <n v="8.5369674019154349"/>
    <n v="47.360104025828321"/>
    <x v="20"/>
    <x v="9"/>
  </r>
  <r>
    <n v="75"/>
    <x v="7"/>
    <s v="Bewölkt, zT leichter Regen, Wind, zT starke Böen "/>
    <s v="unb"/>
    <n v="2"/>
    <s v="weibchen und männchen"/>
    <s v="a7d935c4-b315-40d4-a1aa-2d2eb38821ec"/>
    <n v="8.5361255996458159"/>
    <n v="47.36000685000289"/>
    <x v="20"/>
    <x v="9"/>
  </r>
  <r>
    <n v="76"/>
    <x v="3"/>
    <s v="Bewölkt, zT leichter Regen, Wind, zT starke Böen "/>
    <s v="unb"/>
    <n v="7"/>
    <s v="None"/>
    <s v="ebcb8957-e88d-46c2-a58c-ac95039eeeb7"/>
    <n v="8.5369642757782351"/>
    <n v="47.360218341902772"/>
    <x v="20"/>
    <x v="9"/>
  </r>
  <r>
    <n v="77"/>
    <x v="9"/>
    <s v="Bewölkt, zT leichter Regen, Wind, zT starke Böen "/>
    <s v="unb"/>
    <n v="2"/>
    <s v="None"/>
    <s v="982ba1b1-572f-4100-98c7-84618c857a5d"/>
    <n v="8.5369642757782351"/>
    <n v="47.360218341902772"/>
    <x v="20"/>
    <x v="9"/>
  </r>
  <r>
    <n v="78"/>
    <x v="4"/>
    <s v="Bewölkt, zT leichter Regen, Wind, zT starke Böen "/>
    <s v="unb"/>
    <n v="1"/>
    <s v="männlich"/>
    <s v="70eadb47-cd2b-4d74-beb5-2c1b779a0d13"/>
    <n v="8.5369642757782351"/>
    <n v="47.360218341902772"/>
    <x v="20"/>
    <x v="9"/>
  </r>
  <r>
    <n v="79"/>
    <x v="0"/>
    <s v="Bewölkt, zT leichter Regen, Wind, zT starke Böen "/>
    <s v="unb"/>
    <n v="1"/>
    <s v="None"/>
    <s v="f0e2c9ec-9718-4b86-81dc-c24f2f217a53"/>
    <n v="8.5362109198348701"/>
    <n v="47.360707281096907"/>
    <x v="20"/>
    <x v="9"/>
  </r>
  <r>
    <n v="80"/>
    <x v="0"/>
    <s v="Bewölkt, zT leichter Regen, Wind, zT starke Böen "/>
    <s v="unb"/>
    <n v="2"/>
    <s v="singt"/>
    <s v="e4574e9f-98d5-44e3-9345-292feeeb967f"/>
    <n v="8.5365299169821576"/>
    <n v="47.360655983190263"/>
    <x v="20"/>
    <x v="9"/>
  </r>
  <r>
    <n v="81"/>
    <x v="4"/>
    <s v="Bewölkt, zT leichter Regen, Wind, zT starke Böen "/>
    <s v="unb"/>
    <n v="2"/>
    <s v="m und w"/>
    <s v="89efc0b2-f751-44f1-aa67-de5fbc5531dd"/>
    <n v="8.5366358148794248"/>
    <n v="47.360596228873177"/>
    <x v="20"/>
    <x v="9"/>
  </r>
  <r>
    <n v="82"/>
    <x v="1"/>
    <s v="Bewölkt, zT leichter Regen, Wind, zT starke Böen "/>
    <s v="unb"/>
    <n v="13"/>
    <s v="None"/>
    <s v="8e6b53ee-5e5a-4c87-8dee-a35694db625d"/>
    <n v="8.5439657055767757"/>
    <n v="47.366914815721522"/>
    <x v="20"/>
    <x v="9"/>
  </r>
  <r>
    <n v="83"/>
    <x v="0"/>
    <s v="Bewölkt, zT leichter Regen, Wind, zT starke Böen "/>
    <s v="unb"/>
    <n v="3"/>
    <s v="None"/>
    <s v="12a0adee-420b-4d00-ac74-95ed272caa2f"/>
    <n v="8.5367355503338374"/>
    <n v="47.360778566374712"/>
    <x v="20"/>
    <x v="9"/>
  </r>
  <r>
    <n v="84"/>
    <x v="4"/>
    <s v="Bewölkt, zT leichter Regen, Wind, zT starke Böen "/>
    <s v="unb"/>
    <n v="2"/>
    <s v="None"/>
    <s v="093058d0-9210-4889-a860-1c6162f7e8ff"/>
    <n v="8.5367332335787207"/>
    <n v="47.360791733107718"/>
    <x v="20"/>
    <x v="9"/>
  </r>
  <r>
    <n v="85"/>
    <x v="0"/>
    <s v="Bewölkt, zT leichter Regen, Wind, zT starke Böen "/>
    <s v="unb"/>
    <n v="2"/>
    <s v="None"/>
    <s v="3326a991-ae9d-412d-acdd-51a26131ad8b"/>
    <n v="8.5366369332819438"/>
    <n v="47.360816649975703"/>
    <x v="20"/>
    <x v="9"/>
  </r>
  <r>
    <n v="86"/>
    <x v="0"/>
    <s v="Bewölkt, zT leichter Regen, Wind, zT starke Böen "/>
    <s v="unb"/>
    <n v="2"/>
    <s v="None"/>
    <s v="123cf536-665c-4a75-91be-69a55ab31cab"/>
    <n v="8.5364971832715231"/>
    <n v="47.360983233308438"/>
    <x v="20"/>
    <x v="9"/>
  </r>
  <r>
    <n v="87"/>
    <x v="9"/>
    <s v="Bewölkt, zT leichter Regen, Wind, zT starke Böen "/>
    <s v="unb"/>
    <n v="1"/>
    <s v="None"/>
    <s v="ecf3223d-6355-44b4-98f3-b55c87f9ee77"/>
    <n v="8.5367584672550567"/>
    <n v="47.361030354777832"/>
    <x v="20"/>
    <x v="9"/>
  </r>
  <r>
    <n v="88"/>
    <x v="0"/>
    <s v="Bewölkt, zT leichter Regen, Wind, zT starke Böen "/>
    <s v="unb"/>
    <n v="1"/>
    <s v="None"/>
    <s v="94a6e2de-6a20-46d8-b4c4-542b028bbd89"/>
    <n v="8.5361327834731373"/>
    <n v="47.361319799270753"/>
    <x v="20"/>
    <x v="9"/>
  </r>
  <r>
    <n v="89"/>
    <x v="2"/>
    <s v="Bewölkt, zT leichter Regen, Wind, zT starke Böen "/>
    <s v="unb"/>
    <n v="1"/>
    <s v="None"/>
    <s v="49e49ba9-d7db-429f-91c3-b677495b91a1"/>
    <n v="8.5374645179155344"/>
    <n v="47.36231431662587"/>
    <x v="20"/>
    <x v="9"/>
  </r>
  <r>
    <n v="90"/>
    <x v="3"/>
    <s v="Bewölkt, zT leichter Regen, Wind, zT starke Böen "/>
    <s v="unb"/>
    <n v="13"/>
    <s v="7 männlich, 6 weiblich"/>
    <s v="f4b7912d-7fff-4432-a3a0-576a95c9979f"/>
    <n v="8.537307149247443"/>
    <n v="47.362159141107448"/>
    <x v="20"/>
    <x v="9"/>
  </r>
  <r>
    <n v="91"/>
    <x v="7"/>
    <s v="Bewölkt, zT leichter Regen, Wind, zT starke Böen "/>
    <s v="unb"/>
    <n v="1"/>
    <s v="männlich "/>
    <s v="7fd340a1-6b30-4370-94f2-36c4124564e9"/>
    <n v="8.5376150504043498"/>
    <n v="47.362184972490027"/>
    <x v="20"/>
    <x v="9"/>
  </r>
  <r>
    <n v="92"/>
    <x v="0"/>
    <s v="Bewölkt, zT leichter Regen, Wind, zT starke Böen "/>
    <s v="unb"/>
    <n v="3"/>
    <s v="None"/>
    <s v="710dc946-ab7b-4a06-ba36-059392feddb8"/>
    <n v="8.5376364752238558"/>
    <n v="47.362546881900158"/>
    <x v="20"/>
    <x v="9"/>
  </r>
  <r>
    <n v="93"/>
    <x v="7"/>
    <s v="Bewölkt, zT leichter Regen, Wind, zT starke Böen "/>
    <s v="unb"/>
    <n v="1"/>
    <s v="männlich"/>
    <s v="9194d759-0ef0-441d-ade0-98126149bd1f"/>
    <n v="8.5370880600311079"/>
    <n v="47.362367857002553"/>
    <x v="20"/>
    <x v="9"/>
  </r>
  <r>
    <n v="94"/>
    <x v="1"/>
    <s v="Bewölkt, zT leichter Regen, Wind, zT starke Böen "/>
    <s v="unb"/>
    <n v="1"/>
    <s v="None"/>
    <s v="57f8698f-3482-4c07-83e5-c1de2fd47d0b"/>
    <n v="8.5374265290605145"/>
    <n v="47.363644878368632"/>
    <x v="20"/>
    <x v="9"/>
  </r>
  <r>
    <n v="95"/>
    <x v="4"/>
    <s v="Bewölkt, zT leichter Regen, Wind, zT starke Böen "/>
    <s v="unb"/>
    <n v="27"/>
    <s v="16 männlich, 11 weiblich "/>
    <s v="9ea9fb5f-411d-4509-8901-c24bff6624c0"/>
    <n v="8.5376583545909295"/>
    <n v="47.363565166026312"/>
    <x v="20"/>
    <x v="9"/>
  </r>
  <r>
    <n v="96"/>
    <x v="9"/>
    <s v="Bewölkt, zT leichter Regen, Wind, zT starke Böen "/>
    <s v="unb"/>
    <n v="1"/>
    <s v="None"/>
    <s v="69636f83-c659-4f77-a154-86ab72bc3831"/>
    <n v="8.5380196902358492"/>
    <n v="47.363461792011883"/>
    <x v="20"/>
    <x v="9"/>
  </r>
  <r>
    <n v="97"/>
    <x v="1"/>
    <s v="Bewölkt, zT leichter Regen, Wind, zT starke Böen "/>
    <s v="unb"/>
    <n v="1"/>
    <s v="None"/>
    <s v="0f490fe1-5084-4ae5-a9e4-59db98eb1a66"/>
    <n v="8.5376974169327475"/>
    <n v="47.36404029495408"/>
    <x v="20"/>
    <x v="9"/>
  </r>
  <r>
    <n v="98"/>
    <x v="3"/>
    <s v="Bewölkt, zT leichter Regen, Wind, zT starke Böen "/>
    <s v="unb"/>
    <n v="5"/>
    <s v="3 männlich,  2 weiblich "/>
    <s v="2adfc205-15b9-44b7-8cdd-5d4c21d4f583"/>
    <n v="8.5379597815895547"/>
    <n v="47.364272423655073"/>
    <x v="20"/>
    <x v="9"/>
  </r>
  <r>
    <n v="99"/>
    <x v="5"/>
    <s v="Bewölkt, zT leichter Regen, Wind, zT starke Böen "/>
    <s v="unb"/>
    <n v="1"/>
    <s v="None"/>
    <s v="ecca2a93-8b1b-416e-afd5-f10db052fa03"/>
    <n v="8.5380670530109164"/>
    <n v="47.363909425978839"/>
    <x v="20"/>
    <x v="9"/>
  </r>
  <r>
    <n v="100"/>
    <x v="4"/>
    <s v="Bewölkt, zT leichter Regen, Wind, zT starke Böen "/>
    <s v="unb"/>
    <n v="1"/>
    <s v="männlich "/>
    <s v="cbd25798-ee38-4ee2-88fd-539b9b6ad412"/>
    <n v="8.5383066345955037"/>
    <n v="47.364491876553558"/>
    <x v="20"/>
    <x v="9"/>
  </r>
  <r>
    <n v="101"/>
    <x v="0"/>
    <s v="Bewölkt, zT leichter Regen, Wind, zT starke Böen "/>
    <s v="unb"/>
    <n v="1"/>
    <s v="None"/>
    <s v="bc46cb86-2c12-4c1f-ba16-d6f59de4c224"/>
    <n v="8.5384711385819099"/>
    <n v="47.364295231782251"/>
    <x v="20"/>
    <x v="9"/>
  </r>
  <r>
    <n v="102"/>
    <x v="8"/>
    <s v="Bewölkt, zT leichter Regen, Wind, zT starke Böen "/>
    <s v="unb"/>
    <n v="2"/>
    <s v="None"/>
    <s v="7eebb7a4-eeb4-49dc-b2d3-73e2ede8d938"/>
    <n v="8.5384273771528392"/>
    <n v="47.364182752359341"/>
    <x v="20"/>
    <x v="9"/>
  </r>
  <r>
    <n v="103"/>
    <x v="7"/>
    <s v="Bewölkt, zT leichter Regen, Wind, zT starke Böen "/>
    <s v="unb"/>
    <n v="2"/>
    <s v="None"/>
    <s v="26c29f26-26f8-47ab-8c72-9c5fcd92f68b"/>
    <n v="8.5384872004591781"/>
    <n v="47.364219474809893"/>
    <x v="20"/>
    <x v="9"/>
  </r>
  <r>
    <n v="104"/>
    <x v="0"/>
    <s v="Bewölkt, zT leichter Regen, Wind, zT starke Böen "/>
    <s v="unb"/>
    <n v="2"/>
    <s v="None"/>
    <s v="f76f776d-3edb-46b2-b95f-05a09581aba6"/>
    <n v="8.5389272437943546"/>
    <n v="47.364666443998473"/>
    <x v="20"/>
    <x v="9"/>
  </r>
  <r>
    <n v="105"/>
    <x v="9"/>
    <s v="Bewölkt, zT leichter Regen, Wind, zT starke Böen "/>
    <s v="unb"/>
    <n v="1"/>
    <s v="None"/>
    <s v="571e0a99-ed37-4881-8762-19ce843187b2"/>
    <n v="8.53900841107186"/>
    <n v="47.36466340597913"/>
    <x v="20"/>
    <x v="9"/>
  </r>
  <r>
    <n v="106"/>
    <x v="11"/>
    <s v="Bewölkt, zT leichter Regen, Wind, zT starke Böen "/>
    <s v="unb"/>
    <n v="1"/>
    <s v="None"/>
    <s v="c11a0d3e-daaa-406d-96b6-7e7981b1e139"/>
    <n v="8.5391974166076317"/>
    <n v="47.365153316438857"/>
    <x v="20"/>
    <x v="9"/>
  </r>
  <r>
    <n v="107"/>
    <x v="8"/>
    <s v="Bewölkt, zT leichter Regen, Wind, zT starke Böen "/>
    <s v="unb"/>
    <n v="1"/>
    <s v="None"/>
    <s v="098544a5-bafd-4287-bbe4-a798e286b464"/>
    <n v="8.5409420023815663"/>
    <n v="47.365731228894411"/>
    <x v="20"/>
    <x v="9"/>
  </r>
  <r>
    <n v="108"/>
    <x v="4"/>
    <s v="Bewölkt, zT leichter Regen, Wind, zT starke Böen "/>
    <s v="unb"/>
    <n v="1"/>
    <s v="None"/>
    <s v="5e0a5ab1-d941-476c-9a5d-a67d1d74b551"/>
    <n v="8.5411226688565822"/>
    <n v="47.365579852214879"/>
    <x v="20"/>
    <x v="9"/>
  </r>
  <r>
    <n v="109"/>
    <x v="4"/>
    <s v="Bewölkt, zT leichter Regen, Wind, zT starke Böen "/>
    <s v="unb"/>
    <n v="1"/>
    <s v="männlich "/>
    <s v="093988ed-08a4-460e-8c0a-133e149dcee3"/>
    <n v="8.540986386343123"/>
    <n v="47.365955509786723"/>
    <x v="20"/>
    <x v="9"/>
  </r>
  <r>
    <n v="110"/>
    <x v="4"/>
    <s v="Bewölkt, zT leichter Regen, Wind, zT starke Böen "/>
    <s v="unb"/>
    <n v="1"/>
    <s v="männlich "/>
    <s v="46bb9e4a-071b-4e7a-91af-5f769ce8eb0c"/>
    <n v="8.5402869050623185"/>
    <n v="47.365563955974253"/>
    <x v="20"/>
    <x v="9"/>
  </r>
  <r>
    <n v="111"/>
    <x v="4"/>
    <s v="Bewölkt, zT leichter Regen, Wind, zT starke Böen "/>
    <s v="unb"/>
    <n v="4"/>
    <s v="3 männer 1 Weib "/>
    <s v="208d3763-fed8-4a6b-b9de-8eba08b6e0e7"/>
    <n v="8.5413367553550792"/>
    <n v="47.365887960034406"/>
    <x v="20"/>
    <x v="9"/>
  </r>
  <r>
    <n v="112"/>
    <x v="1"/>
    <s v="Bewölkt, zT leichter Regen, Wind, zT starke Böen "/>
    <s v="unb"/>
    <n v="46"/>
    <s v="None"/>
    <s v="ba4be889-cee5-4617-8286-0bf09225e363"/>
    <n v="8.5418288875020174"/>
    <n v="47.366084329938197"/>
    <x v="20"/>
    <x v="9"/>
  </r>
  <r>
    <n v="113"/>
    <x v="0"/>
    <s v="Bewölkt, zT leichter Regen, Wind, zT starke Böen "/>
    <s v="unb"/>
    <n v="21"/>
    <s v="None"/>
    <s v="f557b222-d4c8-4bba-a397-34c3aeabf4e9"/>
    <n v="8.541635499984304"/>
    <n v="47.36610588328903"/>
    <x v="20"/>
    <x v="9"/>
  </r>
  <r>
    <n v="114"/>
    <x v="7"/>
    <s v="Bewölkt, zT leichter Regen, Wind, zT starke Böen "/>
    <s v="unb"/>
    <n v="2"/>
    <s v="None"/>
    <s v="dfefdff6-e772-4174-ba84-b873f27defaa"/>
    <n v="8.5416544715047724"/>
    <n v="47.365952647072547"/>
    <x v="20"/>
    <x v="9"/>
  </r>
  <r>
    <n v="115"/>
    <x v="2"/>
    <s v="Bewölkt, zT leichter Regen, Wind, zT starke Böen "/>
    <s v="unb"/>
    <n v="3"/>
    <s v="None"/>
    <s v="e5675dc8-7d57-4a54-9a4b-0b0024bb0862"/>
    <n v="8.5417072654940238"/>
    <n v="47.366219905260223"/>
    <x v="20"/>
    <x v="9"/>
  </r>
  <r>
    <n v="116"/>
    <x v="4"/>
    <s v="Bewölkt, zT leichter Regen, Wind, zT starke Böen "/>
    <s v="unb"/>
    <n v="16"/>
    <s v="8 männchen 8 weibchen"/>
    <s v="ac5b28ff-d60a-4441-8b88-0adb38d1eea8"/>
    <n v="8.5416924388002631"/>
    <n v="47.36612703141077"/>
    <x v="20"/>
    <x v="9"/>
  </r>
  <r>
    <n v="48"/>
    <x v="0"/>
    <s v="Bewölkt, zT leichter Regen, Wind, zT starke Böen "/>
    <s v="unb"/>
    <n v="1"/>
    <s v="None"/>
    <s v="df0f68b0-c702-46cc-a3cf-7cc2bec9b333"/>
    <n v="8.5363663193958921"/>
    <n v="47.359418851965607"/>
    <x v="20"/>
    <x v="10"/>
  </r>
  <r>
    <n v="49"/>
    <x v="0"/>
    <s v="Bewölkt, zT leichter Regen, Wind, zT starke Böen "/>
    <s v="unb"/>
    <n v="1"/>
    <s v="None"/>
    <s v="9608d93a-6e97-4037-a915-e14c0c18599b"/>
    <n v="8.5366397405172059"/>
    <n v="47.359347317184238"/>
    <x v="20"/>
    <x v="10"/>
  </r>
  <r>
    <n v="50"/>
    <x v="8"/>
    <s v="Bewölkt, zT leichter Regen, Wind, zT starke Böen "/>
    <s v="unb"/>
    <n v="1"/>
    <s v="None"/>
    <s v="910aac90-96a3-4ba2-88f4-754972494b66"/>
    <n v="8.536704633915031"/>
    <n v="47.359622947302952"/>
    <x v="20"/>
    <x v="10"/>
  </r>
  <r>
    <n v="51"/>
    <x v="3"/>
    <s v="Bewölkt, zT leichter Regen, Wind, zT starke Böen "/>
    <s v="unb"/>
    <n v="1"/>
    <s v="None"/>
    <s v="45dfd2e4-b453-4085-80de-5ec232e87220"/>
    <n v="8.5366072888775957"/>
    <n v="47.359880346215348"/>
    <x v="20"/>
    <x v="10"/>
  </r>
  <r>
    <n v="52"/>
    <x v="7"/>
    <s v="Bewölkt, zT leichter Regen, Wind, zT starke Böen "/>
    <s v="unb"/>
    <n v="1"/>
    <s v="Weibchen"/>
    <s v="9727afa8-55f5-4cbf-8850-984d9fddde08"/>
    <n v="8.5362055676724307"/>
    <n v="47.360023942421748"/>
    <x v="20"/>
    <x v="10"/>
  </r>
  <r>
    <n v="53"/>
    <x v="7"/>
    <s v="Bewölkt, zT leichter Regen, Wind, zT starke Böen "/>
    <s v="unb"/>
    <n v="1"/>
    <s v="Männlich"/>
    <s v="f1414565-bec1-43be-af2b-879b7e410fdc"/>
    <n v="8.5366922182994802"/>
    <n v="47.360138542842932"/>
    <x v="20"/>
    <x v="10"/>
  </r>
  <r>
    <n v="54"/>
    <x v="3"/>
    <s v="Bewölkt, zT leichter Regen, Wind, zT starke Böen "/>
    <s v="unb"/>
    <n v="1"/>
    <s v="Weibchen"/>
    <s v="dafaca9d-c644-4962-bd37-ddafad3eeb07"/>
    <n v="8.5361685328281922"/>
    <n v="47.35999021091817"/>
    <x v="20"/>
    <x v="10"/>
  </r>
  <r>
    <n v="55"/>
    <x v="9"/>
    <s v="Bewölkt, zT leichter Regen, Wind, zT starke Böen "/>
    <s v="unb"/>
    <n v="1"/>
    <s v="None"/>
    <s v="18337058-28dd-47dc-be77-0b2257282ed4"/>
    <n v="8.5368736321728136"/>
    <n v="47.360028653500102"/>
    <x v="20"/>
    <x v="10"/>
  </r>
  <r>
    <n v="56"/>
    <x v="4"/>
    <s v="Bewölkt, zT leichter Regen, Wind, zT starke Böen "/>
    <s v="unb"/>
    <n v="1"/>
    <s v="Männchen"/>
    <s v="64fcdf26-be4b-4604-9f04-0b7267ea00df"/>
    <n v="8.5361225929845634"/>
    <n v="47.36001979056303"/>
    <x v="20"/>
    <x v="10"/>
  </r>
  <r>
    <n v="57"/>
    <x v="4"/>
    <s v="Bewölkt, zT leichter Regen, Wind, zT starke Böen "/>
    <s v="unb"/>
    <n v="1"/>
    <s v="Weibchen"/>
    <s v="444681ee-38c7-4ae5-accd-d9feb9d0bac6"/>
    <n v="8.5361368905706332"/>
    <n v="47.360329006086793"/>
    <x v="20"/>
    <x v="10"/>
  </r>
  <r>
    <n v="58"/>
    <x v="0"/>
    <s v="Bewölkt, zT leichter Regen, Wind, zT starke Böen "/>
    <s v="unb"/>
    <n v="1"/>
    <s v="None"/>
    <s v="5f630f37-f2a0-4bc2-b3d1-fe2816060115"/>
    <n v="8.5366625927597362"/>
    <n v="47.360707761813003"/>
    <x v="20"/>
    <x v="10"/>
  </r>
  <r>
    <n v="59"/>
    <x v="9"/>
    <s v="Bewölkt, zT leichter Regen, Wind, zT starke Böen "/>
    <s v="unb"/>
    <n v="1"/>
    <s v="Prachtkleid"/>
    <s v="ae576462-a908-49e0-8458-a7e9087f7df0"/>
    <n v="8.5361218743323519"/>
    <n v="47.360746427800457"/>
    <x v="20"/>
    <x v="10"/>
  </r>
  <r>
    <n v="60"/>
    <x v="0"/>
    <s v="Bewölkt, zT leichter Regen, Wind, zT starke Böen "/>
    <s v="unb"/>
    <n v="1"/>
    <s v="None"/>
    <s v="2a4fbbcd-0ac0-4843-be1e-e2c5b2ed2ce2"/>
    <n v="8.5361541247493484"/>
    <n v="47.361468418316868"/>
    <x v="20"/>
    <x v="10"/>
  </r>
  <r>
    <n v="61"/>
    <x v="9"/>
    <s v="Bewölkt, zT leichter Regen, Wind, zT starke Böen "/>
    <s v="unb"/>
    <n v="1"/>
    <s v="None"/>
    <s v="bc4be681-e0f9-4d43-b29a-25e66b8778ef"/>
    <n v="8.5369937162650427"/>
    <n v="47.36149400420674"/>
    <x v="20"/>
    <x v="10"/>
  </r>
  <r>
    <n v="62"/>
    <x v="2"/>
    <s v="Bewölkt, zT leichter Regen, Wind, zT starke Böen "/>
    <s v="unb"/>
    <n v="1"/>
    <s v="None"/>
    <s v="31467871-2485-4f18-bc55-cddd17d1f1c9"/>
    <n v="8.5379436586268493"/>
    <n v="47.362057035464723"/>
    <x v="20"/>
    <x v="10"/>
  </r>
  <r>
    <n v="63"/>
    <x v="3"/>
    <s v="Bewölkt, zT leichter Regen, Wind, zT starke Böen "/>
    <s v="unb"/>
    <n v="1"/>
    <s v="None"/>
    <s v="3dc10257-965f-41e8-8a7d-e49263248c72"/>
    <n v="8.5381681107854224"/>
    <n v="47.362347133919933"/>
    <x v="20"/>
    <x v="10"/>
  </r>
  <r>
    <n v="64"/>
    <x v="0"/>
    <s v="Bewölkt, zT leichter Regen, Wind, zT starke Böen "/>
    <s v="unb"/>
    <n v="1"/>
    <s v="None"/>
    <s v="593f1980-59fc-4f8d-9379-31af4eb3dc0d"/>
    <n v="8.5381908938576743"/>
    <n v="47.362698579432688"/>
    <x v="20"/>
    <x v="10"/>
  </r>
  <r>
    <n v="65"/>
    <x v="7"/>
    <s v="Bewölkt, zT leichter Regen, Wind, zT starke Böen "/>
    <s v="unb"/>
    <n v="1"/>
    <s v="None"/>
    <s v="7f3eaeae-f275-422f-bf0a-18bbe556ba69"/>
    <n v="8.5379150481833594"/>
    <n v="47.362596513168178"/>
    <x v="20"/>
    <x v="10"/>
  </r>
  <r>
    <n v="66"/>
    <x v="0"/>
    <s v="Bewölkt, zT leichter Regen, Wind, zT starke Böen "/>
    <s v="unb"/>
    <n v="1"/>
    <s v="None"/>
    <s v="53ce99c9-861d-4da9-ad3b-2d302913b221"/>
    <n v="8.537334445455679"/>
    <n v="47.363261808974812"/>
    <x v="20"/>
    <x v="10"/>
  </r>
  <r>
    <n v="67"/>
    <x v="8"/>
    <s v="Bewölkt, zT leichter Regen, Wind, zT starke Böen "/>
    <s v="unb"/>
    <n v="1"/>
    <s v="None"/>
    <s v="50028bc3-c9cb-4385-9d20-2984e11006e5"/>
    <n v="8.5383887253410933"/>
    <n v="47.363682219396139"/>
    <x v="20"/>
    <x v="10"/>
  </r>
  <r>
    <n v="68"/>
    <x v="9"/>
    <s v="Bewölkt, zT leichter Regen, Wind, zT starke Böen "/>
    <s v="unb"/>
    <n v="1"/>
    <s v="None"/>
    <s v="8b2db871-5833-4bf5-813f-6968505f8f3a"/>
    <n v="8.5379373659282827"/>
    <n v="47.363676910520859"/>
    <x v="20"/>
    <x v="10"/>
  </r>
  <r>
    <n v="69"/>
    <x v="4"/>
    <s v="Bewölkt, zT leichter Regen, Wind, zT starke Böen "/>
    <s v="unb"/>
    <n v="1"/>
    <s v="None"/>
    <s v="db055559-43dc-4a05-9a2b-a482a92640b1"/>
    <n v="8.537368011006258"/>
    <n v="47.363532594702903"/>
    <x v="20"/>
    <x v="10"/>
  </r>
  <r>
    <n v="70"/>
    <x v="0"/>
    <s v="Bewölkt, zT leichter Regen, Wind, zT starke Böen "/>
    <s v="unb"/>
    <n v="1"/>
    <s v="None"/>
    <s v="9873467d-8a16-46e6-b746-b498232a876f"/>
    <n v="8.5376920189561893"/>
    <n v="47.36385343931174"/>
    <x v="20"/>
    <x v="10"/>
  </r>
  <r>
    <n v="71"/>
    <x v="1"/>
    <s v="Bewölkt, zT leichter Regen, Wind, zT starke Böen "/>
    <s v="unb"/>
    <n v="1"/>
    <s v="None"/>
    <s v="1f7604dd-8636-4762-9fbe-6bc9b47538cc"/>
    <n v="8.5371766402063312"/>
    <n v="47.363262482553218"/>
    <x v="20"/>
    <x v="10"/>
  </r>
  <r>
    <n v="72"/>
    <x v="1"/>
    <s v="Bewölkt, zT leichter Regen, Wind, zT starke Böen "/>
    <s v="unb"/>
    <n v="1"/>
    <s v="None"/>
    <s v="784599c7-363a-48c4-bde7-564f82ef3aa7"/>
    <n v="8.5375821630817779"/>
    <n v="47.363359398041339"/>
    <x v="20"/>
    <x v="10"/>
  </r>
  <r>
    <n v="73"/>
    <x v="4"/>
    <s v="Bewölkt, zT leichter Regen, Wind, zT starke Böen "/>
    <s v="unb"/>
    <n v="7"/>
    <s v="Männchen"/>
    <s v="8ccbbaf2-d094-4f93-8ae2-ebd9cc4d2e28"/>
    <n v="8.5372647101384675"/>
    <n v="47.363577702907733"/>
    <x v="20"/>
    <x v="10"/>
  </r>
  <r>
    <n v="74"/>
    <x v="8"/>
    <s v="Bewölkt, zT leichter Regen, Wind, zT starke Böen "/>
    <s v="unb"/>
    <n v="2"/>
    <s v="None"/>
    <s v="be109adb-7c53-4a66-8901-c1844a1294ca"/>
    <n v="8.5384118794175468"/>
    <n v="47.364399310584133"/>
    <x v="20"/>
    <x v="10"/>
  </r>
  <r>
    <n v="75"/>
    <x v="4"/>
    <s v="Bewölkt, zT leichter Regen, Wind, zT starke Böen "/>
    <s v="unb"/>
    <n v="1"/>
    <s v="Männchen"/>
    <s v="40f55680-3e22-4d93-bac5-255db924a697"/>
    <n v="8.5385089684351421"/>
    <n v="47.364686473747739"/>
    <x v="20"/>
    <x v="10"/>
  </r>
  <r>
    <n v="76"/>
    <x v="9"/>
    <s v="Bewölkt, zT leichter Regen, Wind, zT starke Böen "/>
    <s v="unb"/>
    <n v="1"/>
    <s v="None"/>
    <s v="2c48ac3a-7e21-4212-a771-62cc2a7d1e83"/>
    <n v="8.5387775458404764"/>
    <n v="47.364751986715397"/>
    <x v="20"/>
    <x v="10"/>
  </r>
  <r>
    <n v="77"/>
    <x v="0"/>
    <s v="Bewölkt, zT leichter Regen, Wind, zT starke Böen "/>
    <s v="unb"/>
    <n v="1"/>
    <s v="None"/>
    <s v="e5c95135-20d0-4ecc-b512-18e482fc638b"/>
    <n v="8.5389209951132425"/>
    <n v="47.364849958784809"/>
    <x v="20"/>
    <x v="10"/>
  </r>
  <r>
    <n v="78"/>
    <x v="11"/>
    <s v="Bewölkt, zT leichter Regen, Wind, zT starke Böen "/>
    <s v="unb"/>
    <n v="1"/>
    <s v="None"/>
    <s v="cb906afc-03f9-4a1b-8aff-b79065966dd8"/>
    <n v="8.5396674870295204"/>
    <n v="47.364681246506578"/>
    <x v="20"/>
    <x v="10"/>
  </r>
  <r>
    <n v="79"/>
    <x v="8"/>
    <s v="Bewölkt, zT leichter Regen, Wind, zT starke Böen "/>
    <s v="unb"/>
    <n v="2"/>
    <s v="auf Steg, Männchen und Weibchen "/>
    <s v="41d7c261-333f-4800-a4ae-088fb7ec0793"/>
    <n v="8.5393843191873309"/>
    <n v="47.365197900599632"/>
    <x v="20"/>
    <x v="10"/>
  </r>
  <r>
    <n v="80"/>
    <x v="4"/>
    <s v="Bewölkt, zT leichter Regen, Wind, zT starke Böen "/>
    <s v="unb"/>
    <n v="4"/>
    <s v="None"/>
    <s v="b4596690-6d65-45fe-8364-0b258bd2bfa9"/>
    <n v="8.5410880971928513"/>
    <n v="47.366006403403567"/>
    <x v="20"/>
    <x v="10"/>
  </r>
  <r>
    <n v="81"/>
    <x v="1"/>
    <s v="Bewölkt, zT leichter Regen, Wind, zT starke Böen "/>
    <s v="unb"/>
    <n v="1"/>
    <s v="None"/>
    <s v="84d0f563-cd10-4831-851b-674f66cb4b2b"/>
    <n v="8.5413208884122138"/>
    <n v="47.366029065972349"/>
    <x v="20"/>
    <x v="10"/>
  </r>
  <r>
    <n v="82"/>
    <x v="0"/>
    <s v="Bewölkt, zT leichter Regen, Wind, zT starke Böen "/>
    <s v="unb"/>
    <n v="2"/>
    <s v="None"/>
    <s v="6b4550f3-94af-41d9-8f4b-a3ac0693039d"/>
    <n v="8.5414995282879431"/>
    <n v="47.366122298973188"/>
    <x v="20"/>
    <x v="10"/>
  </r>
  <r>
    <n v="83"/>
    <x v="1"/>
    <s v="Bewölkt, zT leichter Regen, Wind, zT starke Böen "/>
    <s v="unb"/>
    <n v="39"/>
    <s v="None"/>
    <s v="c39c82c3-c748-4c25-ad38-751a8875cc79"/>
    <n v="8.5416175857808874"/>
    <n v="47.366187577734287"/>
    <x v="20"/>
    <x v="10"/>
  </r>
  <r>
    <n v="84"/>
    <x v="0"/>
    <s v="Bewölkt, zT leichter Regen, Wind, zT starke Böen "/>
    <s v="unb"/>
    <n v="15"/>
    <s v="None"/>
    <s v="d9ded819-0966-4edd-9560-2fe70c6a4a95"/>
    <n v="8.5416503446443741"/>
    <n v="47.36615806604199"/>
    <x v="20"/>
    <x v="10"/>
  </r>
  <r>
    <n v="85"/>
    <x v="2"/>
    <s v="Bewölkt, zT leichter Regen, Wind, zT starke Böen "/>
    <s v="unb"/>
    <n v="3"/>
    <s v="None"/>
    <s v="6bb3899f-886c-4521-b077-ce15286dd1f4"/>
    <n v="8.5416503446443741"/>
    <n v="47.36615806604199"/>
    <x v="20"/>
    <x v="10"/>
  </r>
  <r>
    <n v="86"/>
    <x v="7"/>
    <s v="Bewölkt, zT leichter Regen, Wind, zT starke Böen "/>
    <s v="unb"/>
    <n v="1"/>
    <s v="None"/>
    <s v="658ec514-beb6-4e7b-a90c-1f205aab1310"/>
    <n v="8.5416503446443741"/>
    <n v="47.36615806604199"/>
    <x v="20"/>
    <x v="10"/>
  </r>
  <r>
    <n v="45"/>
    <x v="0"/>
    <s v="Bewölkt, zT leichter Regen, Wind, zT starke Böen "/>
    <s v="unb"/>
    <n v="1"/>
    <s v="M"/>
    <s v="5e43cccd-408e-49a8-b89d-9fb8e739c6cc"/>
    <n v="8.5376993168695758"/>
    <n v="47.359518388087068"/>
    <x v="20"/>
    <x v="11"/>
  </r>
  <r>
    <n v="46"/>
    <x v="0"/>
    <s v="Bewölkt, zT leichter Regen, Wind, zT starke Böen "/>
    <s v="unb"/>
    <n v="1"/>
    <s v="None"/>
    <s v="3736c113-5cd7-4410-8b79-0dbe1bb54c16"/>
    <n v="8.5368548528917909"/>
    <n v="47.359513734772086"/>
    <x v="20"/>
    <x v="11"/>
  </r>
  <r>
    <n v="47"/>
    <x v="4"/>
    <s v="Bewölkt, zT leichter Regen, Wind, zT starke Böen "/>
    <s v="unb"/>
    <n v="1"/>
    <s v="1M 1W"/>
    <s v="e8839777-f559-49f2-b22c-1c64af9557a2"/>
    <n v="8.5371837836094819"/>
    <n v="47.359581020680828"/>
    <x v="20"/>
    <x v="11"/>
  </r>
  <r>
    <n v="48"/>
    <x v="8"/>
    <s v="Bewölkt, zT leichter Regen, Wind, zT starke Böen "/>
    <s v="unb"/>
    <n v="1"/>
    <s v="None"/>
    <s v="9d7ae605-06ef-4c76-987a-945ccb97a824"/>
    <n v="8.5367692479367889"/>
    <n v="47.359775962761098"/>
    <x v="20"/>
    <x v="11"/>
  </r>
  <r>
    <n v="49"/>
    <x v="3"/>
    <s v="Bewölkt, zT leichter Regen, Wind, zT starke Böen "/>
    <s v="unb"/>
    <n v="1"/>
    <s v="7W 9M =16"/>
    <s v="39868ac6-a246-42e9-837c-c4d04b648493"/>
    <n v="8.536775210953655"/>
    <n v="47.360247611081377"/>
    <x v="20"/>
    <x v="11"/>
  </r>
  <r>
    <n v="50"/>
    <x v="7"/>
    <s v="Bewölkt, zT leichter Regen, Wind, zT starke Böen "/>
    <s v="unb"/>
    <n v="1"/>
    <s v="1M "/>
    <s v="0ea2ce71-639d-4731-8920-4866f291ab6e"/>
    <n v="8.5368076581017167"/>
    <n v="47.360017368696028"/>
    <x v="20"/>
    <x v="11"/>
  </r>
  <r>
    <n v="51"/>
    <x v="9"/>
    <s v="Bewölkt, zT leichter Regen, Wind, zT starke Böen "/>
    <s v="unb"/>
    <n v="1"/>
    <s v="1M"/>
    <s v="456d47e9-59d9-4e0e-a725-f8aa732cfea9"/>
    <n v="8.53654277187389"/>
    <n v="47.360054185930949"/>
    <x v="20"/>
    <x v="11"/>
  </r>
  <r>
    <n v="52"/>
    <x v="4"/>
    <s v="Bewölkt, zT leichter Regen, Wind, zT starke Böen "/>
    <s v="unb"/>
    <n v="2"/>
    <s v="weibchen und männchen"/>
    <s v="452fea2a-89e5-4c89-87bc-43e265e5f2ca"/>
    <n v="8.5367506393356827"/>
    <n v="47.359928215311967"/>
    <x v="20"/>
    <x v="11"/>
  </r>
  <r>
    <n v="53"/>
    <x v="4"/>
    <s v="Bewölkt, zT leichter Regen, Wind, zT starke Böen "/>
    <s v="unb"/>
    <n v="2"/>
    <s v="weibchen und männchen"/>
    <s v="d69ecb97-2be0-4753-b2b0-758aa62c1d05"/>
    <n v="8.5361161080465173"/>
    <n v="47.359981100919683"/>
    <x v="20"/>
    <x v="11"/>
  </r>
  <r>
    <n v="54"/>
    <x v="8"/>
    <s v="Bewölkt, zT leichter Regen, Wind, zT starke Böen "/>
    <s v="unb"/>
    <n v="1"/>
    <s v="None"/>
    <s v="278e8925-59e3-4c93-8c9e-55726f8e5bb8"/>
    <n v="8.5360906758425248"/>
    <n v="47.359998277321218"/>
    <x v="20"/>
    <x v="11"/>
  </r>
  <r>
    <n v="55"/>
    <x v="3"/>
    <s v="Bewölkt, zT leichter Regen, Wind, zT starke Böen "/>
    <s v="unb"/>
    <n v="7"/>
    <s v="None"/>
    <s v="4d9f5af6-2687-4a71-96a8-15750041327e"/>
    <n v="8.5365802370111012"/>
    <n v="47.360111926699737"/>
    <x v="20"/>
    <x v="11"/>
  </r>
  <r>
    <n v="56"/>
    <x v="9"/>
    <s v="Bewölkt, zT leichter Regen, Wind, zT starke Böen "/>
    <s v="unb"/>
    <n v="1"/>
    <s v="1M"/>
    <s v="b93ca605-3151-4663-8af8-a10c1e6ccce6"/>
    <n v="8.5361194982884285"/>
    <n v="47.360245789212392"/>
    <x v="20"/>
    <x v="11"/>
  </r>
  <r>
    <n v="57"/>
    <x v="0"/>
    <s v="Bewölkt, zT leichter Regen, Wind, zT starke Böen "/>
    <s v="unb"/>
    <n v="1"/>
    <s v="None"/>
    <s v="5c13e41e-ad20-486d-866b-0a336430f2ef"/>
    <n v="8.5366162271146475"/>
    <n v="47.360641112008913"/>
    <x v="20"/>
    <x v="11"/>
  </r>
  <r>
    <n v="58"/>
    <x v="9"/>
    <s v="Bewölkt, zT leichter Regen, Wind, zT starke Böen "/>
    <s v="unb"/>
    <n v="1"/>
    <s v="männchen"/>
    <s v="dc247cf3-366b-4707-b77e-a6dd10798b80"/>
    <n v="8.5364100529771836"/>
    <n v="47.361582087651257"/>
    <x v="20"/>
    <x v="11"/>
  </r>
  <r>
    <n v="59"/>
    <x v="2"/>
    <s v="Bewölkt, zT leichter Regen, Wind, zT starke Böen "/>
    <s v="unb"/>
    <n v="1"/>
    <s v="None"/>
    <s v="a5f9634a-0905-4dbd-9354-2bf2274b01e1"/>
    <n v="8.5377677792740005"/>
    <n v="47.362334037550589"/>
    <x v="20"/>
    <x v="11"/>
  </r>
  <r>
    <n v="60"/>
    <x v="3"/>
    <s v="Bewölkt, zT leichter Regen, Wind, zT starke Böen "/>
    <s v="unb"/>
    <n v="1"/>
    <s v="7 W 7M"/>
    <s v="cbaa4d15-8ddd-439b-bc84-7f0a6dfbd68b"/>
    <n v="8.5379084401761443"/>
    <n v="47.362503447352687"/>
    <x v="20"/>
    <x v="11"/>
  </r>
  <r>
    <n v="61"/>
    <x v="7"/>
    <s v="Bewölkt, zT leichter Regen, Wind, zT starke Böen "/>
    <s v="unb"/>
    <n v="1"/>
    <s v="None"/>
    <s v="26221e7a-1ec1-401f-9199-9a6a6f1ec28a"/>
    <n v="8.5368167831883657"/>
    <n v="47.361958983364381"/>
    <x v="20"/>
    <x v="11"/>
  </r>
  <r>
    <n v="62"/>
    <x v="2"/>
    <s v="Bewölkt, zT leichter Regen, Wind, zT starke Böen "/>
    <s v="unb"/>
    <n v="1"/>
    <s v="None"/>
    <s v="5defa5e3-46e5-422a-a0c7-35beefab9a29"/>
    <n v="8.5366907288927596"/>
    <n v="47.362048523964752"/>
    <x v="20"/>
    <x v="11"/>
  </r>
  <r>
    <n v="63"/>
    <x v="7"/>
    <s v="Bewölkt, zT leichter Regen, Wind, zT starke Böen "/>
    <s v="unb"/>
    <n v="1"/>
    <s v="männlich"/>
    <s v="2d07e0e6-35e6-4019-b70c-faaf27344af0"/>
    <n v="8.5372879208088044"/>
    <n v="47.362558207539848"/>
    <x v="20"/>
    <x v="11"/>
  </r>
  <r>
    <n v="64"/>
    <x v="8"/>
    <s v="Bewölkt, zT leichter Regen, Wind, zT starke Böen "/>
    <s v="unb"/>
    <n v="2"/>
    <s v="None"/>
    <s v="c2dff416-f9da-43e4-98c7-46bcfde766a6"/>
    <n v="8.5378167841693937"/>
    <n v="47.363311441395687"/>
    <x v="20"/>
    <x v="11"/>
  </r>
  <r>
    <n v="65"/>
    <x v="4"/>
    <s v="Bewölkt, zT leichter Regen, Wind, zT starke Böen "/>
    <s v="unb"/>
    <n v="18"/>
    <s v="8 W 10M"/>
    <s v="d122c1bc-7a06-4787-8212-5d30b3c4c50a"/>
    <n v="8.5378251492812982"/>
    <n v="47.363931692729892"/>
    <x v="20"/>
    <x v="11"/>
  </r>
  <r>
    <n v="66"/>
    <x v="0"/>
    <s v="Bewölkt, zT leichter Regen, Wind, zT starke Böen "/>
    <s v="unb"/>
    <n v="5"/>
    <s v="None"/>
    <s v="d5283bfa-b0df-4bc8-a5d7-75c1454035bc"/>
    <n v="8.537901469249535"/>
    <n v="47.363506440274627"/>
    <x v="20"/>
    <x v="11"/>
  </r>
  <r>
    <n v="67"/>
    <x v="5"/>
    <s v="Bewölkt, zT leichter Regen, Wind, zT starke Böen "/>
    <s v="unb"/>
    <n v="2"/>
    <s v="None"/>
    <s v="6ce99b15-5e77-42dd-8e82-237b57e34a10"/>
    <n v="8.5389026030061377"/>
    <n v="47.364101968719403"/>
    <x v="20"/>
    <x v="11"/>
  </r>
  <r>
    <n v="68"/>
    <x v="1"/>
    <s v="Bewölkt, zT leichter Regen, Wind, zT starke Böen "/>
    <s v="unb"/>
    <n v="2"/>
    <s v="None"/>
    <s v="d9df5e03-dbbb-47b4-b752-18feec65af3d"/>
    <n v="8.5386021866121791"/>
    <n v="47.364440288441493"/>
    <x v="20"/>
    <x v="11"/>
  </r>
  <r>
    <n v="69"/>
    <x v="1"/>
    <s v="Bewölkt, zT leichter Regen, Wind, zT starke Böen "/>
    <s v="unb"/>
    <n v="2"/>
    <s v="None"/>
    <s v="d4d626c5-359f-40bd-91d4-dfca223baab0"/>
    <n v="8.5370376528655783"/>
    <n v="47.363940237999998"/>
    <x v="20"/>
    <x v="11"/>
  </r>
  <r>
    <n v="70"/>
    <x v="11"/>
    <s v="Bewölkt, zT leichter Regen, Wind, zT starke Böen "/>
    <s v="unb"/>
    <n v="1"/>
    <s v="mini"/>
    <s v="ee1405d5-a903-44d4-9624-96f025132c61"/>
    <n v="8.5395985224668518"/>
    <n v="47.364884668616263"/>
    <x v="20"/>
    <x v="11"/>
  </r>
  <r>
    <n v="71"/>
    <x v="8"/>
    <s v="Bewölkt, zT leichter Regen, Wind, zT starke Böen "/>
    <s v="unb"/>
    <n v="2"/>
    <s v="None"/>
    <s v="24e8c538-6adb-45ac-a73c-3ff44a7a08c5"/>
    <n v="8.5399356305485536"/>
    <n v="47.365097230697558"/>
    <x v="20"/>
    <x v="11"/>
  </r>
  <r>
    <n v="72"/>
    <x v="8"/>
    <s v="Bewölkt, zT leichter Regen, Wind, zT starke Böen "/>
    <s v="unb"/>
    <n v="2"/>
    <s v="None"/>
    <s v="c8b90389-1bdd-48e8-b154-d3d4e383331e"/>
    <n v="8.539797272926835"/>
    <n v="47.365451361826317"/>
    <x v="20"/>
    <x v="11"/>
  </r>
  <r>
    <n v="73"/>
    <x v="4"/>
    <s v="Bewölkt, zT leichter Regen, Wind, zT starke Böen "/>
    <s v="unb"/>
    <n v="4"/>
    <s v="None"/>
    <s v="9c4f4b88-3e60-4131-8884-8e27cb77e6a6"/>
    <n v="8.5419498124173625"/>
    <n v="47.364285472083303"/>
    <x v="20"/>
    <x v="11"/>
  </r>
  <r>
    <n v="74"/>
    <x v="1"/>
    <s v="Bewölkt, zT leichter Regen, Wind, zT starke Böen "/>
    <s v="unb"/>
    <n v="20"/>
    <s v="None"/>
    <s v="33814ddb-0c10-4243-a0e9-3d75a3a6eed6"/>
    <n v="8.541786432223395"/>
    <n v="47.365892491098847"/>
    <x v="20"/>
    <x v="11"/>
  </r>
  <r>
    <n v="75"/>
    <x v="7"/>
    <s v="Bewölkt, zT leichter Regen, Wind, zT starke Böen "/>
    <s v="unb"/>
    <n v="1"/>
    <s v="None"/>
    <s v="cff4f107-cb37-4834-895e-6e4f86d263b0"/>
    <n v="8.5417015602936583"/>
    <n v="47.366013681565207"/>
    <x v="20"/>
    <x v="11"/>
  </r>
  <r>
    <n v="76"/>
    <x v="0"/>
    <s v="Bewölkt, zT leichter Regen, Wind, zT starke Böen "/>
    <s v="unb"/>
    <n v="10"/>
    <s v="None"/>
    <s v="52192823-abdb-42a4-94ea-6ed8bd314634"/>
    <n v="8.5416620047767324"/>
    <n v="47.366076194495143"/>
    <x v="20"/>
    <x v="11"/>
  </r>
  <r>
    <n v="77"/>
    <x v="0"/>
    <s v="Bewölkt, zT leichter Regen, Wind, zT starke Böen "/>
    <s v="unb"/>
    <n v="10"/>
    <s v="None"/>
    <s v="6a5aa4ef-d2e1-48c4-901c-3ed8db1e223b"/>
    <n v="8.5415775811063472"/>
    <n v="47.366187861266468"/>
    <x v="20"/>
    <x v="11"/>
  </r>
  <r>
    <n v="78"/>
    <x v="7"/>
    <s v="Bewölkt, zT leichter Regen, Wind, zT starke Böen "/>
    <s v="unb"/>
    <n v="1"/>
    <s v="None"/>
    <s v="d94679ca-750d-4d3c-b1ff-911aaf7ecb0f"/>
    <n v="8.5416012157814816"/>
    <n v="47.366188346800122"/>
    <x v="20"/>
    <x v="11"/>
  </r>
  <r>
    <n v="146"/>
    <x v="0"/>
    <s v="Bewölkt, zT leichter Regen, Wind, zT starke Böen "/>
    <s v="unb"/>
    <n v="3"/>
    <s v="None"/>
    <s v="1e818ae7-d7c9-4279-bbd8-6546cf52d8c6"/>
    <n v="8.536832195583699"/>
    <n v="47.359497307295193"/>
    <x v="20"/>
    <x v="12"/>
  </r>
  <r>
    <n v="147"/>
    <x v="4"/>
    <s v="Bewölkt, zT leichter Regen, Wind, zT starke Böen "/>
    <s v="unb"/>
    <n v="2"/>
    <s v="Männchen und Weibchen"/>
    <s v="693f76c9-0122-488f-a928-2dabecf91847"/>
    <n v="8.5365339854520794"/>
    <n v="47.359272005235297"/>
    <x v="20"/>
    <x v="12"/>
  </r>
  <r>
    <n v="148"/>
    <x v="8"/>
    <s v="Bewölkt, zT leichter Regen, Wind, zT starke Böen "/>
    <s v="unb"/>
    <n v="1"/>
    <s v="Männchen, Hat einen ganzen Fisch gegessen"/>
    <s v="13ef22df-f3f6-4720-8295-1652033a8288"/>
    <n v="8.5365486702120315"/>
    <n v="47.359470100568373"/>
    <x v="20"/>
    <x v="12"/>
  </r>
  <r>
    <n v="149"/>
    <x v="0"/>
    <s v="Bewölkt, zT leichter Regen, Wind, zT starke Böen "/>
    <s v="unb"/>
    <n v="1"/>
    <s v="None"/>
    <s v="bf22fa74-0510-47ce-af3e-c754811c0c84"/>
    <n v="8.5362521552013675"/>
    <n v="47.359554269774677"/>
    <x v="20"/>
    <x v="12"/>
  </r>
  <r>
    <n v="150"/>
    <x v="3"/>
    <s v="Bewölkt, zT leichter Regen, Wind, zT starke Böen "/>
    <s v="unb"/>
    <n v="16"/>
    <s v="9 Männchen, 7 Weibchen"/>
    <s v="01c1284a-089c-4a9c-bd27-c7a9fcaf01d5"/>
    <n v="8.5366825254775645"/>
    <n v="47.359662244505309"/>
    <x v="20"/>
    <x v="12"/>
  </r>
  <r>
    <n v="151"/>
    <x v="9"/>
    <s v="Bewölkt, zT leichter Regen, Wind, zT starke Böen "/>
    <s v="unb"/>
    <n v="1"/>
    <s v="None"/>
    <s v="eb020287-b53d-438d-af41-0c95d37b2cbe"/>
    <n v="8.5365983820815412"/>
    <n v="47.359899202139211"/>
    <x v="20"/>
    <x v="12"/>
  </r>
  <r>
    <n v="152"/>
    <x v="4"/>
    <s v="Bewölkt, zT leichter Regen, Wind, zT starke Böen "/>
    <s v="unb"/>
    <n v="1"/>
    <s v="1 Weibchen 1 Männchen"/>
    <s v="235441c2-ca8b-407d-8bb4-948e5b0eee81"/>
    <n v="8.5361146662505085"/>
    <n v="47.359993883273631"/>
    <x v="20"/>
    <x v="12"/>
  </r>
  <r>
    <n v="153"/>
    <x v="3"/>
    <s v="Bewölkt, zT leichter Regen, Wind, zT starke Böen "/>
    <s v="unb"/>
    <n v="1"/>
    <s v="6 Männlich, 1 Weiblich"/>
    <s v="3d0b2a51-c5c9-4ac4-863f-8167306113b1"/>
    <n v="8.5365478796945862"/>
    <n v="47.36024828104717"/>
    <x v="20"/>
    <x v="12"/>
  </r>
  <r>
    <n v="154"/>
    <x v="0"/>
    <s v="Bewölkt, zT leichter Regen, Wind, zT starke Böen "/>
    <s v="unb"/>
    <n v="3"/>
    <s v="None"/>
    <s v="30d75f51-1a92-4883-931e-7454d4357a5b"/>
    <n v="8.5364341098604868"/>
    <n v="47.360671865697341"/>
    <x v="20"/>
    <x v="12"/>
  </r>
  <r>
    <n v="155"/>
    <x v="4"/>
    <s v="Bewölkt, zT leichter Regen, Wind, zT starke Böen "/>
    <s v="unb"/>
    <n v="2"/>
    <s v="1 w, 1 m"/>
    <s v="b551c267-7bc2-4b3f-bfe7-2091ec89ca4e"/>
    <n v="8.5366769882621565"/>
    <n v="47.360687720817062"/>
    <x v="20"/>
    <x v="12"/>
  </r>
  <r>
    <n v="156"/>
    <x v="4"/>
    <s v="Bewölkt, zT leichter Regen, Wind, zT starke Böen "/>
    <s v="unb"/>
    <n v="2"/>
    <s v="None"/>
    <s v="3cb92471-c736-4b20-b5f4-a2fc36a3a96b"/>
    <n v="8.5369402638106866"/>
    <n v="47.360690015476493"/>
    <x v="20"/>
    <x v="12"/>
  </r>
  <r>
    <n v="157"/>
    <x v="9"/>
    <s v="Bewölkt, zT leichter Regen, Wind, zT starke Böen "/>
    <s v="unb"/>
    <n v="1"/>
    <s v="None"/>
    <s v="c5127803-5d9f-4cf6-951a-c7f865605dd5"/>
    <n v="8.53726798270106"/>
    <n v="47.360774636069593"/>
    <x v="20"/>
    <x v="12"/>
  </r>
  <r>
    <n v="158"/>
    <x v="0"/>
    <s v="Bewölkt, zT leichter Regen, Wind, zT starke Böen "/>
    <s v="unb"/>
    <n v="3"/>
    <s v="None"/>
    <s v="56d6fe8c-01c6-46ad-95be-98094534d54f"/>
    <n v="8.5367476668103865"/>
    <n v="47.360758433522022"/>
    <x v="20"/>
    <x v="12"/>
  </r>
  <r>
    <n v="159"/>
    <x v="0"/>
    <s v="Bewölkt, zT leichter Regen, Wind, zT starke Böen "/>
    <s v="unb"/>
    <n v="1"/>
    <s v="None"/>
    <s v="639ea694-8347-402f-a433-582fcf7f1c87"/>
    <n v="8.5368421111877932"/>
    <n v="47.360882043615348"/>
    <x v="20"/>
    <x v="12"/>
  </r>
  <r>
    <n v="160"/>
    <x v="9"/>
    <s v="Bewölkt, zT leichter Regen, Wind, zT starke Böen "/>
    <s v="unb"/>
    <n v="1"/>
    <s v="None"/>
    <s v="8e4538d9-009b-4569-b9e9-5dc7acfffc20"/>
    <n v="8.5363276100919663"/>
    <n v="47.36140031639161"/>
    <x v="20"/>
    <x v="12"/>
  </r>
  <r>
    <n v="161"/>
    <x v="2"/>
    <s v="Bewölkt, zT leichter Regen, Wind, zT starke Böen "/>
    <s v="unb"/>
    <n v="1"/>
    <s v="None"/>
    <s v="3666fee8-9e08-4f00-ba8b-95d4621fd18e"/>
    <n v="8.5376929684754543"/>
    <n v="47.36227293430116"/>
    <x v="20"/>
    <x v="12"/>
  </r>
  <r>
    <n v="162"/>
    <x v="3"/>
    <s v="Bewölkt, zT leichter Regen, Wind, zT starke Böen "/>
    <s v="unb"/>
    <n v="9"/>
    <s v="None"/>
    <s v="04a11098-a53e-4924-adc6-48b9100a5469"/>
    <n v="8.53789131918513"/>
    <n v="47.362092428029001"/>
    <x v="20"/>
    <x v="12"/>
  </r>
  <r>
    <n v="163"/>
    <x v="0"/>
    <s v="Bewölkt, zT leichter Regen, Wind, zT starke Böen "/>
    <s v="unb"/>
    <n v="2"/>
    <s v="None"/>
    <s v="da824c5a-14cd-4e15-b609-569b6e1c160a"/>
    <n v="8.5379989885601386"/>
    <n v="47.362278512875783"/>
    <x v="20"/>
    <x v="12"/>
  </r>
  <r>
    <n v="164"/>
    <x v="7"/>
    <s v="Bewölkt, zT leichter Regen, Wind, zT starke Böen "/>
    <s v="unb"/>
    <n v="1"/>
    <s v="None"/>
    <s v="c340f3a7-c448-4d21-98a6-d73986870434"/>
    <n v="8.5372354511113731"/>
    <n v="47.362558732658101"/>
    <x v="20"/>
    <x v="12"/>
  </r>
  <r>
    <n v="165"/>
    <x v="4"/>
    <s v="Bewölkt, zT leichter Regen, Wind, zT starke Böen "/>
    <s v="unb"/>
    <n v="1"/>
    <s v="None"/>
    <s v="8b968a7b-00f2-4a38-bfa5-e2933d179569"/>
    <n v="8.5366357996080744"/>
    <n v="47.362071749866118"/>
    <x v="20"/>
    <x v="12"/>
  </r>
  <r>
    <n v="166"/>
    <x v="8"/>
    <s v="Bewölkt, zT leichter Regen, Wind, zT starke Böen "/>
    <s v="unb"/>
    <n v="2"/>
    <s v="None"/>
    <s v="e346e0f8-852f-4f6f-82b5-f45ad9933e3b"/>
    <n v="8.5390856104907549"/>
    <n v="47.363538151847919"/>
    <x v="20"/>
    <x v="12"/>
  </r>
  <r>
    <n v="167"/>
    <x v="0"/>
    <s v="Bewölkt, zT leichter Regen, Wind, zT starke Böen "/>
    <s v="unb"/>
    <n v="2"/>
    <s v="None"/>
    <s v="55155589-a7de-43d3-91fd-8d44b3895f3a"/>
    <n v="8.5376408167816304"/>
    <n v="47.363320645132127"/>
    <x v="20"/>
    <x v="12"/>
  </r>
  <r>
    <n v="168"/>
    <x v="4"/>
    <s v="Bewölkt, zT leichter Regen, Wind, zT starke Böen "/>
    <s v="unb"/>
    <n v="2"/>
    <s v="männlich"/>
    <s v="03b771e7-2821-4cf1-b159-bdc48b9f89b0"/>
    <n v="8.5372665948039437"/>
    <n v="47.36330469162283"/>
    <x v="20"/>
    <x v="12"/>
  </r>
  <r>
    <n v="169"/>
    <x v="4"/>
    <s v="Bewölkt, zT leichter Regen, Wind, zT starke Böen "/>
    <s v="unb"/>
    <n v="22"/>
    <s v="6 männlich"/>
    <s v="826d74ad-c7cd-4ed0-82ae-26975c9619a5"/>
    <n v="8.5377888007499791"/>
    <n v="47.363752014779642"/>
    <x v="20"/>
    <x v="12"/>
  </r>
  <r>
    <n v="170"/>
    <x v="1"/>
    <s v="Bewölkt, zT leichter Regen, Wind, zT starke Böen "/>
    <s v="unb"/>
    <n v="1"/>
    <s v="None"/>
    <s v="1b9f435f-0e13-433a-a436-20c590efd924"/>
    <n v="8.5380378676456505"/>
    <n v="47.364061869219348"/>
    <x v="20"/>
    <x v="12"/>
  </r>
  <r>
    <n v="171"/>
    <x v="5"/>
    <s v="Bewölkt, zT leichter Regen, Wind, zT starke Böen "/>
    <s v="unb"/>
    <n v="1"/>
    <s v="None"/>
    <s v="35e8b164-e81c-4b8b-b866-a28bd46aea84"/>
    <n v="8.5378671643854425"/>
    <n v="47.363509742436207"/>
    <x v="20"/>
    <x v="12"/>
  </r>
  <r>
    <n v="172"/>
    <x v="5"/>
    <s v="Bewölkt, zT leichter Regen, Wind, zT starke Böen "/>
    <s v="unb"/>
    <n v="2"/>
    <s v="None"/>
    <s v="2c20693d-1a7f-4841-a3cc-43f27d163b55"/>
    <n v="8.5384333527460985"/>
    <n v="47.363889203659717"/>
    <x v="20"/>
    <x v="12"/>
  </r>
  <r>
    <n v="173"/>
    <x v="3"/>
    <s v="Bewölkt, zT leichter Regen, Wind, zT starke Böen "/>
    <s v="unb"/>
    <n v="3"/>
    <s v="None"/>
    <s v="261af3c1-e7cd-4e46-b98e-8d2152b07579"/>
    <n v="8.5382300828619186"/>
    <n v="47.363590890238541"/>
    <x v="20"/>
    <x v="12"/>
  </r>
  <r>
    <n v="174"/>
    <x v="4"/>
    <s v="Bewölkt, zT leichter Regen, Wind, zT starke Böen "/>
    <s v="unb"/>
    <n v="10"/>
    <s v="8 männlich"/>
    <s v="d4758b8c-be42-48eb-b59d-6f1b69a5a8ae"/>
    <n v="8.5376326151630959"/>
    <n v="47.364339527041558"/>
    <x v="20"/>
    <x v="12"/>
  </r>
  <r>
    <n v="175"/>
    <x v="4"/>
    <s v="Bewölkt, zT leichter Regen, Wind, zT starke Böen "/>
    <s v="unb"/>
    <n v="1"/>
    <s v="M"/>
    <s v="1d655ccb-09c2-4171-ad40-de5f8edce423"/>
    <n v="8.538970740220412"/>
    <n v="47.363856339864668"/>
    <x v="20"/>
    <x v="12"/>
  </r>
  <r>
    <n v="176"/>
    <x v="7"/>
    <s v="Bewölkt, zT leichter Regen, Wind, zT starke Böen "/>
    <s v="unb"/>
    <n v="2"/>
    <s v="None"/>
    <s v="d86b95e7-d748-4e54-af4a-fd4433cb1b93"/>
    <n v="8.5390856104907549"/>
    <n v="47.363538151847919"/>
    <x v="20"/>
    <x v="12"/>
  </r>
  <r>
    <n v="177"/>
    <x v="0"/>
    <s v="Bewölkt, zT leichter Regen, Wind, zT starke Böen "/>
    <s v="unb"/>
    <n v="2"/>
    <s v="None"/>
    <s v="2dcdcda8-f29f-4a7a-9a54-ffce08693d73"/>
    <n v="8.5391405460636189"/>
    <n v="47.36486553701949"/>
    <x v="20"/>
    <x v="12"/>
  </r>
  <r>
    <n v="178"/>
    <x v="9"/>
    <s v="Bewölkt, zT leichter Regen, Wind, zT starke Böen "/>
    <s v="unb"/>
    <n v="1"/>
    <s v="None"/>
    <s v="5e2feeb4-27a3-4ee6-9a1b-6919d4ca1595"/>
    <n v="8.5396578642761778"/>
    <n v="47.364350212197159"/>
    <x v="20"/>
    <x v="12"/>
  </r>
  <r>
    <n v="179"/>
    <x v="11"/>
    <s v="Bewölkt, zT leichter Regen, Wind, zT starke Böen "/>
    <s v="unb"/>
    <n v="1"/>
    <s v="None"/>
    <s v="33b0b59d-5e49-42ae-a01e-4ef7f9358a25"/>
    <n v="8.5396578642761778"/>
    <n v="47.364350212197159"/>
    <x v="20"/>
    <x v="12"/>
  </r>
  <r>
    <n v="180"/>
    <x v="8"/>
    <s v="Bewölkt, zT leichter Regen, Wind, zT starke Böen "/>
    <s v="unb"/>
    <n v="2"/>
    <s v="1m, 1w"/>
    <s v="5f534d8c-92c1-43c1-9abb-a56cf43a9fa4"/>
    <n v="8.5397523409929477"/>
    <n v="47.363935972058229"/>
    <x v="20"/>
    <x v="12"/>
  </r>
  <r>
    <n v="181"/>
    <x v="4"/>
    <s v="Bewölkt, zT leichter Regen, Wind, zT starke Böen "/>
    <s v="unb"/>
    <n v="1"/>
    <s v="None"/>
    <s v="e90c509a-15ea-4212-a803-12b56e0d5031"/>
    <n v="8.540451532117924"/>
    <n v="47.364692598460088"/>
    <x v="20"/>
    <x v="12"/>
  </r>
  <r>
    <n v="182"/>
    <x v="4"/>
    <s v="Bewölkt, zT leichter Regen, Wind, zT starke Böen "/>
    <s v="unb"/>
    <n v="4"/>
    <s v="None"/>
    <s v="5c7cb6c5-de7d-47d5-a360-860023911ea1"/>
    <n v="8.5414228759430486"/>
    <n v="47.36558702152373"/>
    <x v="20"/>
    <x v="12"/>
  </r>
  <r>
    <n v="183"/>
    <x v="1"/>
    <s v="Bewölkt, zT leichter Regen, Wind, zT starke Böen "/>
    <s v="unb"/>
    <n v="1"/>
    <s v="None"/>
    <s v="cb79561d-6b06-463f-8e5c-eb27e39e91d6"/>
    <n v="8.5414959035857549"/>
    <n v="47.36613312249176"/>
    <x v="20"/>
    <x v="12"/>
  </r>
  <r>
    <n v="184"/>
    <x v="1"/>
    <s v="Bewölkt, zT leichter Regen, Wind, zT starke Böen "/>
    <s v="unb"/>
    <n v="39"/>
    <s v="None"/>
    <s v="6d0aaafb-53d6-4308-a4c6-7d1103638b88"/>
    <n v="8.542321395144743"/>
    <n v="47.36585531834897"/>
    <x v="20"/>
    <x v="12"/>
  </r>
  <r>
    <n v="185"/>
    <x v="4"/>
    <s v="Bewölkt, zT leichter Regen, Wind, zT starke Böen "/>
    <s v="unb"/>
    <n v="22"/>
    <s v="None"/>
    <s v="f8125293-8747-4307-93df-a1b6b9e074f3"/>
    <n v="8.541814078774566"/>
    <n v="47.365609880191883"/>
    <x v="20"/>
    <x v="12"/>
  </r>
  <r>
    <n v="186"/>
    <x v="7"/>
    <s v="Bewölkt, zT leichter Regen, Wind, zT starke Böen "/>
    <s v="unb"/>
    <n v="2"/>
    <s v="None"/>
    <s v="d1f8d668-a0d9-474f-a223-a9792f3f3f55"/>
    <n v="8.541550301067792"/>
    <n v="47.365871244315457"/>
    <x v="20"/>
    <x v="12"/>
  </r>
  <r>
    <n v="187"/>
    <x v="0"/>
    <s v="Bewölkt, zT leichter Regen, Wind, zT starke Böen "/>
    <s v="unb"/>
    <n v="19"/>
    <s v="None"/>
    <s v="cf1cae54-a06e-4ec4-98fb-57db7bf94da1"/>
    <n v="8.5419882522266946"/>
    <n v="47.365902869285392"/>
    <x v="20"/>
    <x v="12"/>
  </r>
  <r>
    <n v="188"/>
    <x v="6"/>
    <s v="Bewölkt, zT leichter Regen, Wind, zT starke Böen "/>
    <s v="unb"/>
    <n v="3"/>
    <s v="None"/>
    <s v="1fd07191-d270-49a7-b926-adc59f28ad4d"/>
    <n v="8.5421115639657277"/>
    <n v="47.366176802902018"/>
    <x v="20"/>
    <x v="12"/>
  </r>
  <r>
    <n v="1"/>
    <x v="4"/>
    <s v="Bewölkt, zT leichter Regen, Wind, zT starke Böen "/>
    <s v="unb"/>
    <n v="2"/>
    <s v="None"/>
    <s v="f9701975-ff7c-4822-944b-5e1c95e3fb12"/>
    <n v="8.5364407538003206"/>
    <n v="47.359269069136268"/>
    <x v="20"/>
    <x v="13"/>
  </r>
  <r>
    <n v="2"/>
    <x v="8"/>
    <s v="Bewölkt, zT leichter Regen, Wind, zT starke Böen "/>
    <s v="unb"/>
    <n v="1"/>
    <s v="None"/>
    <s v="c4fac896-7fe2-4bc3-8912-be47de4d9689"/>
    <n v="8.5363967615042302"/>
    <n v="47.359534591015432"/>
    <x v="20"/>
    <x v="13"/>
  </r>
  <r>
    <n v="3"/>
    <x v="0"/>
    <s v="Bewölkt, zT leichter Regen, Wind, zT starke Böen "/>
    <s v="unb"/>
    <n v="3"/>
    <s v="None"/>
    <s v="7c065476-0e20-4215-99be-6fb4dec2aeaa"/>
    <n v="8.536283006941483"/>
    <n v="47.359528169357453"/>
    <x v="20"/>
    <x v="13"/>
  </r>
  <r>
    <n v="4"/>
    <x v="3"/>
    <s v="Bewölkt, zT leichter Regen, Wind, zT starke Böen "/>
    <s v="unb"/>
    <n v="7"/>
    <s v="None"/>
    <s v="fac1bc9a-c946-4c84-a683-4681214d1a23"/>
    <n v="8.5365847690117249"/>
    <n v="47.359725055831063"/>
    <x v="20"/>
    <x v="13"/>
  </r>
  <r>
    <n v="6"/>
    <x v="3"/>
    <s v="Bewölkt, zT leichter Regen, Wind, zT starke Böen "/>
    <s v="unb"/>
    <n v="7"/>
    <s v="None"/>
    <s v="95f8563f-2e3d-4356-bc5c-cae8ed5de9de"/>
    <n v="8.5364943796295165"/>
    <n v="47.359777628867207"/>
    <x v="20"/>
    <x v="13"/>
  </r>
  <r>
    <n v="7"/>
    <x v="0"/>
    <s v="Bewölkt, zT leichter Regen, Wind, zT starke Böen "/>
    <s v="unb"/>
    <n v="1"/>
    <s v="None"/>
    <s v="031ffbb9-0c62-4bd2-b5f9-14833ba27c19"/>
    <n v="8.5362154383607702"/>
    <n v="47.359775712662596"/>
    <x v="20"/>
    <x v="13"/>
  </r>
  <r>
    <n v="8"/>
    <x v="7"/>
    <s v="Bewölkt, zT leichter Regen, Wind, zT starke Böen "/>
    <s v="unb"/>
    <n v="2"/>
    <s v="None"/>
    <s v="5cd0b0df-e28d-4931-86be-d9b1e2c71929"/>
    <n v="8.5369468403768689"/>
    <n v="47.360030001956467"/>
    <x v="20"/>
    <x v="13"/>
  </r>
  <r>
    <n v="9"/>
    <x v="9"/>
    <s v="Bewölkt, zT leichter Regen, Wind, zT starke Böen "/>
    <s v="unb"/>
    <n v="1"/>
    <s v="None"/>
    <s v="1446b75e-aeac-4e51-8e41-d8585e3d2109"/>
    <n v="8.5365847752999393"/>
    <n v="47.360010087881513"/>
    <x v="20"/>
    <x v="13"/>
  </r>
  <r>
    <n v="10"/>
    <x v="4"/>
    <s v="Bewölkt, zT leichter Regen, Wind, zT starke Böen "/>
    <s v="unb"/>
    <n v="4"/>
    <s v="fliegend"/>
    <s v="f2131e64-2a1b-4871-bb0a-16bd60519219"/>
    <n v="8.5361118338623942"/>
    <n v="47.360089919386603"/>
    <x v="20"/>
    <x v="13"/>
  </r>
  <r>
    <n v="11"/>
    <x v="3"/>
    <s v="Bewölkt, zT leichter Regen, Wind, zT starke Böen "/>
    <s v="unb"/>
    <n v="2"/>
    <s v="None"/>
    <s v="2a02c52e-e29c-41fb-897e-566249045fe3"/>
    <n v="8.5365830011272372"/>
    <n v="47.360203951927282"/>
    <x v="20"/>
    <x v="13"/>
  </r>
  <r>
    <n v="12"/>
    <x v="9"/>
    <s v="Bewölkt, zT leichter Regen, Wind, zT starke Böen "/>
    <s v="unb"/>
    <n v="2"/>
    <s v="None"/>
    <s v="e8477995-e8f1-4ab0-91c4-a60485def9fb"/>
    <n v="8.5367358620492624"/>
    <n v="47.360218463604149"/>
    <x v="20"/>
    <x v="13"/>
  </r>
  <r>
    <n v="13"/>
    <x v="0"/>
    <s v="Bewölkt, zT leichter Regen, Wind, zT starke Böen "/>
    <s v="unb"/>
    <n v="1"/>
    <s v="None"/>
    <s v="ac1574db-43b4-4f47-a793-97f9cd0d7da5"/>
    <n v="8.5362530202789735"/>
    <n v="47.360558950771143"/>
    <x v="20"/>
    <x v="13"/>
  </r>
  <r>
    <n v="14"/>
    <x v="0"/>
    <s v="Bewölkt, zT leichter Regen, Wind, zT starke Böen "/>
    <s v="unb"/>
    <n v="1"/>
    <s v="None"/>
    <s v="0517d9b4-23d8-42d2-99bd-40eb84f4cfc5"/>
    <n v="8.5362311516916982"/>
    <n v="47.360681666834409"/>
    <x v="20"/>
    <x v="13"/>
  </r>
  <r>
    <n v="15"/>
    <x v="4"/>
    <s v="Bewölkt, zT leichter Regen, Wind, zT starke Böen "/>
    <s v="unb"/>
    <n v="2"/>
    <s v="None"/>
    <s v="b7eebbc3-191e-4e68-a581-20cec2a6d2a4"/>
    <n v="8.5365461782854481"/>
    <n v="47.360587038656959"/>
    <x v="20"/>
    <x v="13"/>
  </r>
  <r>
    <n v="16"/>
    <x v="4"/>
    <s v="Bewölkt, zT leichter Regen, Wind, zT starke Böen "/>
    <s v="unb"/>
    <n v="1"/>
    <s v="None"/>
    <s v="5c25463b-3bb4-4a2c-b294-f73770fa7f04"/>
    <n v="8.5366105497620595"/>
    <n v="47.360833771340211"/>
    <x v="20"/>
    <x v="13"/>
  </r>
  <r>
    <n v="17"/>
    <x v="1"/>
    <s v="Bewölkt, zT leichter Regen, Wind, zT starke Böen "/>
    <s v="unb"/>
    <n v="1"/>
    <s v="None"/>
    <s v="fa9cf282-7d93-4e3a-9bab-1ce456c25084"/>
    <n v="8.5374404071333387"/>
    <n v="47.359126178583672"/>
    <x v="20"/>
    <x v="13"/>
  </r>
  <r>
    <n v="18"/>
    <x v="0"/>
    <s v="Bewölkt, zT leichter Regen, Wind, zT starke Böen "/>
    <s v="unb"/>
    <n v="1"/>
    <s v="None"/>
    <s v="c75a05d3-f883-422d-a6a1-3c172123508a"/>
    <n v="8.5361940162361876"/>
    <n v="47.361439575152083"/>
    <x v="20"/>
    <x v="13"/>
  </r>
  <r>
    <n v="19"/>
    <x v="9"/>
    <s v="Bewölkt, zT leichter Regen, Wind, zT starke Böen "/>
    <s v="unb"/>
    <n v="1"/>
    <s v="None"/>
    <s v="3f703c0f-56e9-44c8-a00b-952fded268dc"/>
    <n v="8.5364366691607163"/>
    <n v="47.361597324270477"/>
    <x v="20"/>
    <x v="13"/>
  </r>
  <r>
    <n v="20"/>
    <x v="2"/>
    <s v="Bewölkt, zT leichter Regen, Wind, zT starke Böen "/>
    <s v="unb"/>
    <n v="1"/>
    <s v="None"/>
    <s v="aeec5c76-27c6-4701-b60b-97a925b4f445"/>
    <n v="8.5372797497329724"/>
    <n v="47.362382018815559"/>
    <x v="20"/>
    <x v="13"/>
  </r>
  <r>
    <n v="21"/>
    <x v="3"/>
    <s v="Bewölkt, zT leichter Regen, Wind, zT starke Böen "/>
    <s v="unb"/>
    <n v="10"/>
    <s v="None"/>
    <s v="91eb036d-e526-419f-8df4-4820fd5a172b"/>
    <n v="8.5373973158474712"/>
    <n v="47.362310931027316"/>
    <x v="20"/>
    <x v="13"/>
  </r>
  <r>
    <n v="22"/>
    <x v="10"/>
    <s v="Bewölkt, zT leichter Regen, Wind, zT starke Böen "/>
    <s v="unb"/>
    <n v="1"/>
    <s v="Raben in der Sauna"/>
    <s v="727b549b-f099-4865-b138-a040379ac952"/>
    <n v="8.5370030461675626"/>
    <n v="47.36183296374643"/>
    <x v="20"/>
    <x v="13"/>
  </r>
  <r>
    <n v="23"/>
    <x v="7"/>
    <s v="Bewölkt, zT leichter Regen, Wind, zT starke Böen "/>
    <s v="unb"/>
    <n v="1"/>
    <s v="None"/>
    <s v="5810945d-b42e-4bb7-a328-91f00ee9b25a"/>
    <n v="8.5372714789441293"/>
    <n v="47.362630522297422"/>
    <x v="20"/>
    <x v="13"/>
  </r>
  <r>
    <n v="24"/>
    <x v="8"/>
    <s v="Bewölkt, zT leichter Regen, Wind, zT starke Böen "/>
    <s v="unb"/>
    <n v="2"/>
    <s v="None"/>
    <s v="30239239-f741-4d10-bd6f-1f676aa15257"/>
    <n v="8.5383701544692308"/>
    <n v="47.364192989110848"/>
    <x v="20"/>
    <x v="13"/>
  </r>
  <r>
    <n v="25"/>
    <x v="1"/>
    <s v="Bewölkt, zT leichter Regen, Wind, zT starke Böen "/>
    <s v="unb"/>
    <n v="1"/>
    <s v="None"/>
    <s v="e817b614-c15b-4ac8-9a31-2c8bbd61893d"/>
    <n v="8.5372888047510163"/>
    <n v="47.363367054428501"/>
    <x v="20"/>
    <x v="13"/>
  </r>
  <r>
    <n v="26"/>
    <x v="4"/>
    <s v="Bewölkt, zT leichter Regen, Wind, zT starke Böen "/>
    <s v="unb"/>
    <n v="27"/>
    <s v="None"/>
    <s v="634fceb5-40f1-4438-b637-261fce48924e"/>
    <n v="8.5372845584146688"/>
    <n v="47.363535486146432"/>
    <x v="20"/>
    <x v="13"/>
  </r>
  <r>
    <n v="27"/>
    <x v="7"/>
    <s v="Bewölkt, zT leichter Regen, Wind, zT starke Böen "/>
    <s v="unb"/>
    <n v="1"/>
    <s v="None"/>
    <s v="61833008-1848-43f0-8574-5786eb8033be"/>
    <n v="8.5383701544692308"/>
    <n v="47.364192989110848"/>
    <x v="20"/>
    <x v="13"/>
  </r>
  <r>
    <n v="28"/>
    <x v="11"/>
    <s v="Bewölkt, zT leichter Regen, Wind, zT starke Böen "/>
    <s v="unb"/>
    <n v="1"/>
    <s v="None"/>
    <s v="e6336f05-a496-4a12-82f2-3c280d5bf532"/>
    <n v="8.5396549294801609"/>
    <n v="47.36481261128246"/>
    <x v="20"/>
    <x v="13"/>
  </r>
  <r>
    <n v="29"/>
    <x v="6"/>
    <s v="Bewölkt, zT leichter Regen, Wind, zT starke Böen "/>
    <s v="unb"/>
    <n v="3"/>
    <s v="None"/>
    <s v="e2636080-f365-45cf-8751-71f25ea66e23"/>
    <n v="8.5417002837876481"/>
    <n v="47.366222446096309"/>
    <x v="20"/>
    <x v="13"/>
  </r>
  <r>
    <n v="107"/>
    <x v="0"/>
    <s v="Bewölkt, zT leichter Regen, Wind, zT starke Böen "/>
    <s v="unb"/>
    <n v="1"/>
    <s v="None"/>
    <s v="018627de-417b-46a0-bcfc-03b3a8f88849"/>
    <n v="8.5367767677340254"/>
    <n v="47.359460181154184"/>
    <x v="20"/>
    <x v="14"/>
  </r>
  <r>
    <n v="108"/>
    <x v="4"/>
    <s v="Bewölkt, zT leichter Regen, Wind, zT starke Böen "/>
    <s v="unb"/>
    <n v="1"/>
    <s v="None"/>
    <s v="719ec320-0775-45e5-8a15-56d9f67f4db7"/>
    <n v="8.536269117190562"/>
    <n v="47.359316539600123"/>
    <x v="20"/>
    <x v="14"/>
  </r>
  <r>
    <n v="109"/>
    <x v="8"/>
    <s v="Bewölkt, zT leichter Regen, Wind, zT starke Böen "/>
    <s v="unb"/>
    <n v="1"/>
    <s v="None"/>
    <s v="b92b6adf-76d4-4c34-bf9a-26faa19b8988"/>
    <n v="8.5365796854455169"/>
    <n v="47.359773546967993"/>
    <x v="20"/>
    <x v="14"/>
  </r>
  <r>
    <n v="110"/>
    <x v="3"/>
    <s v="Bewölkt, zT leichter Regen, Wind, zT starke Böen "/>
    <s v="unb"/>
    <n v="14"/>
    <s v="9 M 5 W"/>
    <s v="78a00a00-6482-485c-bed0-fca27b2b0f1f"/>
    <n v="8.5366417958626002"/>
    <n v="47.359888955426818"/>
    <x v="20"/>
    <x v="14"/>
  </r>
  <r>
    <n v="111"/>
    <x v="9"/>
    <s v="Bewölkt, zT leichter Regen, Wind, zT starke Böen "/>
    <s v="unb"/>
    <n v="2"/>
    <s v="1M 1W"/>
    <s v="5ca35054-1aa0-4487-b860-45432acb181b"/>
    <n v="8.5366897964414719"/>
    <n v="47.360233626987899"/>
    <x v="20"/>
    <x v="14"/>
  </r>
  <r>
    <n v="112"/>
    <x v="3"/>
    <s v="Bewölkt, zT leichter Regen, Wind, zT starke Böen "/>
    <s v="unb"/>
    <n v="10"/>
    <s v="8M 2W"/>
    <s v="9bcc7c8e-f6ad-4a22-88ff-015546101749"/>
    <n v="8.5362797694132109"/>
    <n v="47.360243361270641"/>
    <x v="20"/>
    <x v="14"/>
  </r>
  <r>
    <n v="113"/>
    <x v="4"/>
    <s v="Bewölkt, zT leichter Regen, Wind, zT starke Böen "/>
    <s v="unb"/>
    <n v="1"/>
    <s v="None"/>
    <s v="ea5d006c-ee3b-4a5d-9d91-dfa9e26176da"/>
    <n v="8.5367241291533382"/>
    <n v="47.360529496171743"/>
    <x v="20"/>
    <x v="14"/>
  </r>
  <r>
    <n v="114"/>
    <x v="0"/>
    <s v="Bewölkt, zT leichter Regen, Wind, zT starke Böen "/>
    <s v="unb"/>
    <n v="1"/>
    <s v="None"/>
    <s v="0f3ecad5-5601-4d00-91a2-3f511c7774ac"/>
    <n v="8.5362692555311153"/>
    <n v="47.360387411042339"/>
    <x v="20"/>
    <x v="14"/>
  </r>
  <r>
    <n v="115"/>
    <x v="0"/>
    <s v="Bewölkt, zT leichter Regen, Wind, zT starke Böen "/>
    <s v="unb"/>
    <n v="1"/>
    <s v="None"/>
    <s v="0fb20d74-e1f0-4e4c-a849-e7937d501b40"/>
    <n v="8.5361956421868328"/>
    <n v="47.360733363284318"/>
    <x v="20"/>
    <x v="14"/>
  </r>
  <r>
    <n v="116"/>
    <x v="0"/>
    <s v="Bewölkt, zT leichter Regen, Wind, zT starke Böen "/>
    <s v="unb"/>
    <n v="1"/>
    <s v="None"/>
    <s v="fcd4d1f2-7b33-498d-926a-7ea6b92b5221"/>
    <n v="8.536611298058709"/>
    <n v="47.360591650499089"/>
    <x v="20"/>
    <x v="14"/>
  </r>
  <r>
    <n v="117"/>
    <x v="1"/>
    <s v="Bewölkt, zT leichter Regen, Wind, zT starke Böen "/>
    <s v="unb"/>
    <n v="1"/>
    <s v="None"/>
    <s v="090c40e7-995f-438c-90f1-38a373c443cf"/>
    <n v="8.537327516749901"/>
    <n v="47.359442834801477"/>
    <x v="20"/>
    <x v="14"/>
  </r>
  <r>
    <n v="118"/>
    <x v="2"/>
    <s v="Bewölkt, zT leichter Regen, Wind, zT starke Böen "/>
    <s v="unb"/>
    <n v="1"/>
    <s v="None"/>
    <s v="b9af9149-23a1-4697-b3a5-44a4e6e4e335"/>
    <n v="8.5380564987046181"/>
    <n v="47.362449277943988"/>
    <x v="20"/>
    <x v="14"/>
  </r>
  <r>
    <n v="119"/>
    <x v="8"/>
    <s v="Bewölkt, zT leichter Regen, Wind, zT starke Böen "/>
    <s v="unb"/>
    <n v="1"/>
    <s v="None"/>
    <s v="9d657c40-e739-4bbb-8e30-f24c885766e8"/>
    <n v="8.5386426629022623"/>
    <n v="47.363994584157531"/>
    <x v="20"/>
    <x v="14"/>
  </r>
  <r>
    <n v="120"/>
    <x v="1"/>
    <s v="Bewölkt, zT leichter Regen, Wind, zT starke Böen "/>
    <s v="unb"/>
    <n v="45"/>
    <s v="None"/>
    <s v="0bd20312-67d7-431a-aead-987fc8fc75e3"/>
    <n v="8.5417969452071603"/>
    <n v="47.366221563253099"/>
    <x v="20"/>
    <x v="14"/>
  </r>
  <r>
    <n v="121"/>
    <x v="2"/>
    <s v="Bewölkt, zT leichter Regen, Wind, zT starke Böen "/>
    <s v="unb"/>
    <n v="1"/>
    <s v="None"/>
    <s v="ca045352-2a84-4be1-9c1a-3504947c61a9"/>
    <n v="8.5417567833274255"/>
    <n v="47.366100493735303"/>
    <x v="20"/>
    <x v="14"/>
  </r>
  <r>
    <n v="68"/>
    <x v="1"/>
    <s v="dauernd bewölkt, +- konstant Regen, generell Wind"/>
    <s v="unb"/>
    <n v="1"/>
    <s v="None"/>
    <s v="39c9e6c4-6338-46c9-9496-69ca2882c8ac"/>
    <n v="8.5368775982347653"/>
    <n v="47.359352227308072"/>
    <x v="21"/>
    <x v="19"/>
  </r>
  <r>
    <n v="69"/>
    <x v="0"/>
    <s v="dauernd bewölkt, +- konstant Regen, generell Wind"/>
    <s v="unb"/>
    <n v="1"/>
    <s v="None"/>
    <s v="2aeb32a9-0fb3-4fca-8222-ce77f312dd2d"/>
    <n v="8.5368058929121862"/>
    <n v="47.359724191134539"/>
    <x v="21"/>
    <x v="19"/>
  </r>
  <r>
    <n v="70"/>
    <x v="0"/>
    <s v="dauernd bewölkt, +- konstant Regen, generell Wind"/>
    <s v="unb"/>
    <n v="1"/>
    <s v="None"/>
    <s v="399a21d9-281a-4aec-b97f-e941eea72f1a"/>
    <n v="8.536368133094431"/>
    <n v="47.359447016522907"/>
    <x v="21"/>
    <x v="19"/>
  </r>
  <r>
    <n v="71"/>
    <x v="4"/>
    <s v="dauernd bewölkt, +- konstant Regen, generell Wind"/>
    <s v="unb"/>
    <n v="1"/>
    <s v="None"/>
    <s v="85b0ad81-103b-43e6-9d6e-8af10e42681c"/>
    <n v="8.5363556168675725"/>
    <n v="47.359446166426181"/>
    <x v="21"/>
    <x v="19"/>
  </r>
  <r>
    <n v="72"/>
    <x v="0"/>
    <s v="dauernd bewölkt, +- konstant Regen, generell Wind"/>
    <s v="unb"/>
    <n v="1"/>
    <s v="None"/>
    <s v="cad93088-0a8e-44cc-b550-d9033f9473cb"/>
    <n v="8.5368711240765176"/>
    <n v="47.359504649031983"/>
    <x v="21"/>
    <x v="19"/>
  </r>
  <r>
    <n v="73"/>
    <x v="1"/>
    <s v="dauernd bewölkt, +- konstant Regen, generell Wind"/>
    <s v="unb"/>
    <n v="1"/>
    <s v="None"/>
    <s v="f3d95e4d-e6b7-474e-a448-63c96f2be055"/>
    <n v="8.5363506500823867"/>
    <n v="47.359418066371198"/>
    <x v="21"/>
    <x v="19"/>
  </r>
  <r>
    <n v="74"/>
    <x v="4"/>
    <s v="dauernd bewölkt, +- konstant Regen, generell Wind"/>
    <s v="unb"/>
    <n v="1"/>
    <s v="männlich"/>
    <s v="b38d2ba2-9f99-4660-9ea1-7b736b1025cb"/>
    <n v="8.5365229271909424"/>
    <n v="47.359310849962107"/>
    <x v="21"/>
    <x v="19"/>
  </r>
  <r>
    <n v="75"/>
    <x v="3"/>
    <s v="dauernd bewölkt, +- konstant Regen, generell Wind"/>
    <s v="unb"/>
    <n v="1"/>
    <s v="None"/>
    <s v="0c00e4e7-1004-448b-b77d-3defcbf9fb15"/>
    <n v="8.5369392765621761"/>
    <n v="47.359637222427821"/>
    <x v="21"/>
    <x v="19"/>
  </r>
  <r>
    <n v="77"/>
    <x v="3"/>
    <s v="dauernd bewölkt, +- konstant Regen, generell Wind"/>
    <s v="unb"/>
    <n v="8"/>
    <s v="None"/>
    <s v="a27b3951-86b4-4bdf-8c65-b41173b97960"/>
    <n v="8.5373313318949062"/>
    <n v="47.359915410427213"/>
    <x v="21"/>
    <x v="19"/>
  </r>
  <r>
    <n v="78"/>
    <x v="1"/>
    <s v="dauernd bewölkt, +- konstant Regen, generell Wind"/>
    <s v="unb"/>
    <n v="1"/>
    <s v="None"/>
    <s v="4754f62c-4a27-495b-a9a7-f9376efb77ce"/>
    <n v="8.5362410942452733"/>
    <n v="47.359435597112331"/>
    <x v="21"/>
    <x v="19"/>
  </r>
  <r>
    <n v="79"/>
    <x v="3"/>
    <s v="dauernd bewölkt, +- konstant Regen, generell Wind"/>
    <s v="unb"/>
    <n v="1"/>
    <s v="None"/>
    <s v="a4190708-b94c-425e-aedc-d408abe37c8d"/>
    <n v="8.536548859756552"/>
    <n v="47.359889759269578"/>
    <x v="21"/>
    <x v="19"/>
  </r>
  <r>
    <n v="80"/>
    <x v="3"/>
    <s v="dauernd bewölkt, +- konstant Regen, generell Wind"/>
    <s v="unb"/>
    <n v="7"/>
    <s v="M&amp;W"/>
    <s v="823535d9-68b6-4595-8e20-14e9a4016bd1"/>
    <n v="8.5366527921399697"/>
    <n v="47.359609341539631"/>
    <x v="21"/>
    <x v="19"/>
  </r>
  <r>
    <n v="81"/>
    <x v="0"/>
    <s v="dauernd bewölkt, +- konstant Regen, generell Wind"/>
    <s v="unb"/>
    <n v="1"/>
    <s v="None"/>
    <s v="d12c3249-b990-4061-8b2e-efbaaa81500f"/>
    <n v="8.536640449287983"/>
    <n v="47.359748056997198"/>
    <x v="21"/>
    <x v="19"/>
  </r>
  <r>
    <n v="82"/>
    <x v="4"/>
    <s v="dauernd bewölkt, +- konstant Regen, generell Wind"/>
    <s v="unb"/>
    <n v="1"/>
    <s v="None"/>
    <s v="fdba09a1-114b-4da8-927b-311c3312e55c"/>
    <n v="8.536219341540658"/>
    <n v="47.360272329224692"/>
    <x v="21"/>
    <x v="19"/>
  </r>
  <r>
    <n v="83"/>
    <x v="3"/>
    <s v="dauernd bewölkt, +- konstant Regen, generell Wind"/>
    <s v="unb"/>
    <n v="1"/>
    <s v="7 Männchen, 3 Weibchen"/>
    <s v="32d6286b-20b0-4251-80c7-06c1246de3eb"/>
    <n v="8.5367137661882229"/>
    <n v="47.359803673786423"/>
    <x v="21"/>
    <x v="19"/>
  </r>
  <r>
    <n v="84"/>
    <x v="3"/>
    <s v="dauernd bewölkt, +- konstant Regen, generell Wind"/>
    <s v="unb"/>
    <n v="1"/>
    <s v="None"/>
    <s v="15137a7c-86e8-48d0-8af9-4d0500e04791"/>
    <n v="8.5366175970454545"/>
    <n v="47.360606530213367"/>
    <x v="21"/>
    <x v="19"/>
  </r>
  <r>
    <n v="85"/>
    <x v="4"/>
    <s v="dauernd bewölkt, +- konstant Regen, generell Wind"/>
    <s v="unb"/>
    <n v="1"/>
    <s v="None"/>
    <s v="2a4ac6d9-8816-4ea2-a6cd-586932875c85"/>
    <n v="8.5362820601171752"/>
    <n v="47.360042815332562"/>
    <x v="21"/>
    <x v="19"/>
  </r>
  <r>
    <n v="86"/>
    <x v="4"/>
    <s v="dauernd bewölkt, +- konstant Regen, generell Wind"/>
    <s v="unb"/>
    <n v="1"/>
    <s v="None"/>
    <s v="b9687114-1661-4952-b908-d4606ea9766b"/>
    <n v="8.5362648241417993"/>
    <n v="47.359796182397339"/>
    <x v="21"/>
    <x v="19"/>
  </r>
  <r>
    <n v="87"/>
    <x v="4"/>
    <s v="dauernd bewölkt, +- konstant Regen, generell Wind"/>
    <s v="unb"/>
    <n v="1"/>
    <s v="Weibchen und Männchen"/>
    <s v="fc049dcd-23b0-4bf6-9af9-f414892067a9"/>
    <n v="8.5361890988583102"/>
    <n v="47.360086492875247"/>
    <x v="21"/>
    <x v="19"/>
  </r>
  <r>
    <n v="88"/>
    <x v="1"/>
    <s v="dauernd bewölkt, +- konstant Regen, generell Wind"/>
    <s v="unb"/>
    <n v="2"/>
    <s v="None"/>
    <s v="9b68f392-4a5e-4904-8017-7f0dda3a3415"/>
    <n v="8.537076193286218"/>
    <n v="47.360658372777387"/>
    <x v="21"/>
    <x v="19"/>
  </r>
  <r>
    <n v="89"/>
    <x v="3"/>
    <s v="dauernd bewölkt, +- konstant Regen, generell Wind"/>
    <s v="unb"/>
    <n v="1"/>
    <s v="3"/>
    <s v="c738804b-6be0-404a-8093-62e3b8907fdc"/>
    <n v="8.5367236341816053"/>
    <n v="47.360161000431482"/>
    <x v="21"/>
    <x v="19"/>
  </r>
  <r>
    <n v="90"/>
    <x v="9"/>
    <s v="dauernd bewölkt, +- konstant Regen, generell Wind"/>
    <s v="unb"/>
    <n v="2"/>
    <s v="None"/>
    <s v="8e45f264-f185-4b6c-86ad-6e8e8ae8bde3"/>
    <n v="8.5369859233799552"/>
    <n v="47.360769696870108"/>
    <x v="21"/>
    <x v="19"/>
  </r>
  <r>
    <n v="91"/>
    <x v="9"/>
    <s v="dauernd bewölkt, +- konstant Regen, generell Wind"/>
    <s v="unb"/>
    <n v="2"/>
    <s v="None"/>
    <s v="3038286d-840c-4eab-8c0f-b8ca1da10f8f"/>
    <n v="8.5367580836744281"/>
    <n v="47.360728533611173"/>
    <x v="21"/>
    <x v="19"/>
  </r>
  <r>
    <n v="92"/>
    <x v="9"/>
    <s v="dauernd bewölkt, +- konstant Regen, generell Wind"/>
    <s v="unb"/>
    <n v="1"/>
    <s v="None"/>
    <s v="d2184f20-4d4b-471e-b5d9-a14397f56371"/>
    <n v="8.5366545600244574"/>
    <n v="47.361084968020798"/>
    <x v="21"/>
    <x v="19"/>
  </r>
  <r>
    <n v="93"/>
    <x v="3"/>
    <s v="dauernd bewölkt, +- konstant Regen, generell Wind"/>
    <s v="unb"/>
    <n v="8"/>
    <s v="None"/>
    <s v="0ae9fd37-e148-440d-9e26-8a6ca50e2d1b"/>
    <n v="8.536535339213204"/>
    <n v="47.360377474762437"/>
    <x v="21"/>
    <x v="19"/>
  </r>
  <r>
    <n v="94"/>
    <x v="0"/>
    <s v="dauernd bewölkt, +- konstant Regen, generell Wind"/>
    <s v="unb"/>
    <n v="1"/>
    <s v="2"/>
    <s v="851611db-9e3e-49af-91a3-644cec78fd4c"/>
    <n v="8.5364246757533699"/>
    <n v="47.361033430733301"/>
    <x v="21"/>
    <x v="19"/>
  </r>
  <r>
    <n v="95"/>
    <x v="0"/>
    <s v="dauernd bewölkt, +- konstant Regen, generell Wind"/>
    <s v="unb"/>
    <n v="5"/>
    <s v="None"/>
    <s v="da418581-fa16-43d8-912a-8ac2cebff62d"/>
    <n v="8.5365555459172153"/>
    <n v="47.360061353556723"/>
    <x v="21"/>
    <x v="19"/>
  </r>
  <r>
    <n v="96"/>
    <x v="0"/>
    <s v="dauernd bewölkt, +- konstant Regen, generell Wind"/>
    <s v="unb"/>
    <n v="1"/>
    <s v="None"/>
    <s v="e554f7dd-9c46-4951-ad10-f634b2c93c70"/>
    <n v="8.5362390110521371"/>
    <n v="47.36105057575886"/>
    <x v="21"/>
    <x v="19"/>
  </r>
  <r>
    <n v="97"/>
    <x v="0"/>
    <s v="dauernd bewölkt, +- konstant Regen, generell Wind"/>
    <s v="unb"/>
    <n v="1"/>
    <s v="None"/>
    <s v="f65649b0-34f6-4e9d-a3a5-09b84f444cae"/>
    <n v="8.536917624468904"/>
    <n v="47.361755983217122"/>
    <x v="21"/>
    <x v="19"/>
  </r>
  <r>
    <n v="98"/>
    <x v="0"/>
    <s v="dauernd bewölkt, +- konstant Regen, generell Wind"/>
    <s v="unb"/>
    <n v="1"/>
    <s v="None"/>
    <s v="ec89ae85-9c25-46a3-bd1c-34eff249d47e"/>
    <n v="8.5362422683433472"/>
    <n v="47.361333814109521"/>
    <x v="21"/>
    <x v="19"/>
  </r>
  <r>
    <n v="99"/>
    <x v="9"/>
    <s v="dauernd bewölkt, +- konstant Regen, generell Wind"/>
    <s v="unb"/>
    <n v="1"/>
    <s v="None"/>
    <s v="2b158577-de3a-44b0-b01d-de99b9e8ac2d"/>
    <n v="8.5370750641038988"/>
    <n v="47.361725813702222"/>
    <x v="21"/>
    <x v="19"/>
  </r>
  <r>
    <n v="100"/>
    <x v="10"/>
    <s v="dauernd bewölkt, +- konstant Regen, generell Wind"/>
    <s v="unb"/>
    <n v="1"/>
    <s v="None"/>
    <s v="94da2ff5-c8ca-4d6e-a299-12c56b97bcb6"/>
    <n v="8.536903016065736"/>
    <n v="47.361816944678957"/>
    <x v="21"/>
    <x v="19"/>
  </r>
  <r>
    <n v="101"/>
    <x v="4"/>
    <s v="dauernd bewölkt, +- konstant Regen, generell Wind"/>
    <s v="unb"/>
    <n v="1"/>
    <s v="2 Männchen, 1 Weibchen"/>
    <s v="d30df5f0-1e52-446c-b107-9d3ffa8cc5be"/>
    <n v="8.5367781511395542"/>
    <n v="47.362007790686469"/>
    <x v="21"/>
    <x v="19"/>
  </r>
  <r>
    <n v="102"/>
    <x v="9"/>
    <s v="dauernd bewölkt, +- konstant Regen, generell Wind"/>
    <s v="unb"/>
    <n v="1"/>
    <s v="None"/>
    <s v="c5318935-034a-4aad-98ba-2a6384ba1a7f"/>
    <n v="8.5367404784915131"/>
    <n v="47.362058387520122"/>
    <x v="21"/>
    <x v="19"/>
  </r>
  <r>
    <n v="103"/>
    <x v="0"/>
    <s v="dauernd bewölkt, +- konstant Regen, generell Wind"/>
    <s v="unb"/>
    <n v="1"/>
    <s v="None"/>
    <s v="ccce3ead-9c14-49ec-b2a5-cbd5973c8f4b"/>
    <n v="8.5367816006702419"/>
    <n v="47.361901674817759"/>
    <x v="21"/>
    <x v="19"/>
  </r>
  <r>
    <n v="104"/>
    <x v="4"/>
    <s v="dauernd bewölkt, +- konstant Regen, generell Wind"/>
    <s v="unb"/>
    <n v="3"/>
    <s v="None"/>
    <s v="70d7f38e-b573-4a80-8559-c21d448121b8"/>
    <n v="8.5367153166803789"/>
    <n v="47.362038216821198"/>
    <x v="21"/>
    <x v="19"/>
  </r>
  <r>
    <n v="105"/>
    <x v="9"/>
    <s v="dauernd bewölkt, +- konstant Regen, generell Wind"/>
    <s v="unb"/>
    <n v="2"/>
    <s v="None"/>
    <s v="a155d810-e324-4651-8802-e48e455176a6"/>
    <n v="8.5368177021648943"/>
    <n v="47.361979250234477"/>
    <x v="21"/>
    <x v="19"/>
  </r>
  <r>
    <n v="106"/>
    <x v="0"/>
    <s v="dauernd bewölkt, +- konstant Regen, generell Wind"/>
    <s v="unb"/>
    <n v="4"/>
    <s v="None"/>
    <s v="c0f41d0d-0432-48ca-89dd-4e79a9fdf171"/>
    <n v="8.5370750641038988"/>
    <n v="47.361725813702222"/>
    <x v="21"/>
    <x v="19"/>
  </r>
  <r>
    <n v="107"/>
    <x v="9"/>
    <s v="dauernd bewölkt, +- konstant Regen, generell Wind"/>
    <s v="unb"/>
    <n v="1"/>
    <s v="3"/>
    <s v="511475f2-980b-4466-9968-233fa18eb5b6"/>
    <n v="8.536930842279995"/>
    <n v="47.36206919605187"/>
    <x v="21"/>
    <x v="19"/>
  </r>
  <r>
    <n v="108"/>
    <x v="0"/>
    <s v="dauernd bewölkt, +- konstant Regen, generell Wind"/>
    <s v="unb"/>
    <n v="3"/>
    <s v="None"/>
    <s v="c1f3b4be-d81e-4f55-9931-396e8e97c891"/>
    <n v="8.5372359981853716"/>
    <n v="47.362283036339988"/>
    <x v="21"/>
    <x v="19"/>
  </r>
  <r>
    <n v="109"/>
    <x v="9"/>
    <s v="dauernd bewölkt, +- konstant Regen, generell Wind"/>
    <s v="unb"/>
    <n v="2"/>
    <s v="None"/>
    <s v="8ad1f6ee-888d-4eb5-a248-d474fb24dfd6"/>
    <n v="8.5376397100572046"/>
    <n v="47.362186878871363"/>
    <x v="21"/>
    <x v="19"/>
  </r>
  <r>
    <n v="110"/>
    <x v="0"/>
    <s v="dauernd bewölkt, +- konstant Regen, generell Wind"/>
    <s v="unb"/>
    <n v="2"/>
    <s v="None"/>
    <s v="4cf07abd-1e71-4e9a-a3ea-abe292875a42"/>
    <n v="8.536929624164463"/>
    <n v="47.362113540642142"/>
    <x v="21"/>
    <x v="19"/>
  </r>
  <r>
    <n v="111"/>
    <x v="4"/>
    <s v="dauernd bewölkt, +- konstant Regen, generell Wind"/>
    <s v="unb"/>
    <n v="1"/>
    <s v="None"/>
    <s v="da4ebd03-f2e1-4ae8-bf7a-1e536502fceb"/>
    <n v="8.5367610831491714"/>
    <n v="47.361972170491349"/>
    <x v="21"/>
    <x v="19"/>
  </r>
  <r>
    <n v="112"/>
    <x v="1"/>
    <s v="dauernd bewölkt, +- konstant Regen, generell Wind"/>
    <s v="unb"/>
    <n v="1"/>
    <s v="None"/>
    <s v="5e4aece4-9d6b-4272-b1c2-faf00d4a77ae"/>
    <n v="8.538116870881618"/>
    <n v="47.362394440975052"/>
    <x v="21"/>
    <x v="19"/>
  </r>
  <r>
    <n v="113"/>
    <x v="1"/>
    <s v="dauernd bewölkt, +- konstant Regen, generell Wind"/>
    <s v="unb"/>
    <n v="1"/>
    <s v="None"/>
    <s v="741075cd-8294-4edf-aafa-1df9a820d96e"/>
    <n v="8.5376801459230869"/>
    <n v="47.3625120981213"/>
    <x v="21"/>
    <x v="19"/>
  </r>
  <r>
    <n v="114"/>
    <x v="1"/>
    <s v="dauernd bewölkt, +- konstant Regen, generell Wind"/>
    <s v="unb"/>
    <n v="1"/>
    <s v="None"/>
    <s v="005d6222-6a0d-4487-a1db-7dfe00da652e"/>
    <n v="8.5369431878269388"/>
    <n v="47.362123124890758"/>
    <x v="21"/>
    <x v="19"/>
  </r>
  <r>
    <n v="115"/>
    <x v="12"/>
    <s v="dauernd bewölkt, +- konstant Regen, generell Wind"/>
    <s v="unb"/>
    <n v="2"/>
    <s v="None"/>
    <s v="60187600-af01-40e4-bd5f-0bde9e7324e4"/>
    <n v="8.5371938627069834"/>
    <n v="47.36221959584482"/>
    <x v="21"/>
    <x v="19"/>
  </r>
  <r>
    <n v="116"/>
    <x v="7"/>
    <s v="dauernd bewölkt, +- konstant Regen, generell Wind"/>
    <s v="unb"/>
    <n v="1"/>
    <s v="None"/>
    <s v="d6fc0e9b-dd57-4a88-9641-f0d9415bd455"/>
    <n v="8.5379244553410309"/>
    <n v="47.362440723913608"/>
    <x v="21"/>
    <x v="19"/>
  </r>
  <r>
    <n v="117"/>
    <x v="3"/>
    <s v="dauernd bewölkt, +- konstant Regen, generell Wind"/>
    <s v="unb"/>
    <n v="1"/>
    <s v="None"/>
    <s v="9b6563e2-3530-4052-972c-ebd271bfc1f6"/>
    <n v="8.5374882073878915"/>
    <n v="47.362333452798786"/>
    <x v="21"/>
    <x v="19"/>
  </r>
  <r>
    <n v="118"/>
    <x v="7"/>
    <s v="dauernd bewölkt, +- konstant Regen, generell Wind"/>
    <s v="unb"/>
    <n v="2"/>
    <s v="Männchen "/>
    <s v="f4d1bef9-9c1e-495b-9b27-cc0d29f7ebf0"/>
    <n v="8.5376164850138476"/>
    <n v="47.362478779541618"/>
    <x v="21"/>
    <x v="19"/>
  </r>
  <r>
    <n v="119"/>
    <x v="4"/>
    <s v="dauernd bewölkt, +- konstant Regen, generell Wind"/>
    <s v="unb"/>
    <n v="1"/>
    <s v="4 Männchen, 2 Weibchen"/>
    <s v="0cd47654-aa39-4585-8538-40c9989ea0e5"/>
    <n v="8.5372314527100244"/>
    <n v="47.36244434376917"/>
    <x v="21"/>
    <x v="19"/>
  </r>
  <r>
    <n v="120"/>
    <x v="4"/>
    <s v="dauernd bewölkt, +- konstant Regen, generell Wind"/>
    <s v="unb"/>
    <n v="5"/>
    <s v="None"/>
    <s v="8f3e0ad1-3c9b-4029-b1c4-fd7dc3598dcc"/>
    <n v="8.5371113470582323"/>
    <n v="47.362643325306237"/>
    <x v="21"/>
    <x v="19"/>
  </r>
  <r>
    <n v="121"/>
    <x v="7"/>
    <s v="dauernd bewölkt, +- konstant Regen, generell Wind"/>
    <s v="unb"/>
    <n v="1"/>
    <s v="None"/>
    <s v="a4a97819-cd7c-4921-b9be-d0a1218aed4d"/>
    <n v="8.5372706399176739"/>
    <n v="47.362143412386288"/>
    <x v="21"/>
    <x v="19"/>
  </r>
  <r>
    <n v="122"/>
    <x v="4"/>
    <s v="dauernd bewölkt, +- konstant Regen, generell Wind"/>
    <s v="unb"/>
    <n v="7"/>
    <s v="6m 1w"/>
    <s v="04d119f9-7cc7-4e80-b622-c2a4f92c9ccb"/>
    <n v="8.5375375994571687"/>
    <n v="47.36334601898433"/>
    <x v="21"/>
    <x v="19"/>
  </r>
  <r>
    <n v="123"/>
    <x v="4"/>
    <s v="dauernd bewölkt, +- konstant Regen, generell Wind"/>
    <s v="unb"/>
    <n v="5"/>
    <s v="None"/>
    <s v="aa062dc5-9453-4d7d-bda8-fdec6f5f2000"/>
    <n v="8.5375487574313151"/>
    <n v="47.363412720133553"/>
    <x v="21"/>
    <x v="19"/>
  </r>
  <r>
    <n v="124"/>
    <x v="1"/>
    <s v="dauernd bewölkt, +- konstant Regen, generell Wind"/>
    <s v="unb"/>
    <n v="1"/>
    <s v="None"/>
    <s v="537684da-fcd6-4d40-a1d5-44aad7f87fe4"/>
    <n v="8.5373783928360147"/>
    <n v="47.363506690355443"/>
    <x v="21"/>
    <x v="19"/>
  </r>
  <r>
    <n v="125"/>
    <x v="4"/>
    <s v="dauernd bewölkt, +- konstant Regen, generell Wind"/>
    <s v="unb"/>
    <n v="24"/>
    <s v="None"/>
    <s v="983b0dc8-2a88-4f6e-90e7-302924679abb"/>
    <n v="8.5372124596299948"/>
    <n v="47.363680557064107"/>
    <x v="21"/>
    <x v="19"/>
  </r>
  <r>
    <n v="126"/>
    <x v="11"/>
    <s v="dauernd bewölkt, +- konstant Regen, generell Wind"/>
    <s v="unb"/>
    <n v="1"/>
    <s v="None"/>
    <s v="e8ad5195-7af4-4176-8595-b0e249c520dd"/>
    <n v="8.5376295492130367"/>
    <n v="47.363091265587308"/>
    <x v="21"/>
    <x v="19"/>
  </r>
  <r>
    <n v="127"/>
    <x v="11"/>
    <s v="dauernd bewölkt, +- konstant Regen, generell Wind"/>
    <s v="unb"/>
    <n v="1"/>
    <s v="None"/>
    <s v="939157b3-1de3-44be-9c00-372502b58b81"/>
    <n v="8.5376629521685405"/>
    <n v="47.363608146391051"/>
    <x v="21"/>
    <x v="19"/>
  </r>
  <r>
    <n v="128"/>
    <x v="8"/>
    <s v="dauernd bewölkt, +- konstant Regen, generell Wind"/>
    <s v="unb"/>
    <n v="1"/>
    <s v="None"/>
    <s v="963de89c-36dc-4449-b231-66fb1f8f3898"/>
    <n v="8.5378386213156361"/>
    <n v="47.363312592623423"/>
    <x v="21"/>
    <x v="19"/>
  </r>
  <r>
    <n v="129"/>
    <x v="1"/>
    <s v="dauernd bewölkt, +- konstant Regen, generell Wind"/>
    <s v="unb"/>
    <n v="1"/>
    <s v="None"/>
    <s v="d9e28172-5e47-492b-949e-6b6cf4a2f7ca"/>
    <n v="8.5372510683225773"/>
    <n v="47.363694413682808"/>
    <x v="21"/>
    <x v="19"/>
  </r>
  <r>
    <n v="130"/>
    <x v="8"/>
    <s v="dauernd bewölkt, +- konstant Regen, generell Wind"/>
    <s v="unb"/>
    <n v="2"/>
    <s v="None"/>
    <s v="b8d05e0a-f0f4-4d52-b113-539d78623f61"/>
    <n v="8.5386302302187342"/>
    <n v="47.363877962273918"/>
    <x v="21"/>
    <x v="19"/>
  </r>
  <r>
    <n v="131"/>
    <x v="4"/>
    <s v="dauernd bewölkt, +- konstant Regen, generell Wind"/>
    <s v="unb"/>
    <n v="15"/>
    <s v="None"/>
    <s v="5ae383f1-1ada-473f-aa73-6dd392c9e554"/>
    <n v="8.5373466589502822"/>
    <n v="47.363857960207042"/>
    <x v="21"/>
    <x v="19"/>
  </r>
  <r>
    <n v="132"/>
    <x v="4"/>
    <s v="dauernd bewölkt, +- konstant Regen, generell Wind"/>
    <s v="unb"/>
    <n v="33"/>
    <s v="None"/>
    <s v="d550d8f0-3ffe-4ed1-a5a0-a049ccc4c939"/>
    <n v="8.5374561806514073"/>
    <n v="47.363582747109277"/>
    <x v="21"/>
    <x v="19"/>
  </r>
  <r>
    <n v="133"/>
    <x v="4"/>
    <s v="dauernd bewölkt, +- konstant Regen, generell Wind"/>
    <s v="unb"/>
    <n v="3"/>
    <s v="None"/>
    <s v="1a923116-25ca-48fa-8776-7e04d4f59036"/>
    <n v="8.5377894933510401"/>
    <n v="47.364196064881888"/>
    <x v="21"/>
    <x v="19"/>
  </r>
  <r>
    <n v="134"/>
    <x v="5"/>
    <s v="dauernd bewölkt, +- konstant Regen, generell Wind"/>
    <s v="unb"/>
    <n v="1"/>
    <s v="None"/>
    <s v="f5af8aaa-71e9-4da1-a267-c6e787596033"/>
    <n v="8.537934375436711"/>
    <n v="47.364113953598142"/>
    <x v="21"/>
    <x v="19"/>
  </r>
  <r>
    <n v="135"/>
    <x v="7"/>
    <s v="dauernd bewölkt, +- konstant Regen, generell Wind"/>
    <s v="unb"/>
    <n v="1"/>
    <s v="None"/>
    <s v="8d105e78-3f0d-42ba-9941-d0425b43e2d0"/>
    <n v="8.5377832806025467"/>
    <n v="47.363979927488032"/>
    <x v="21"/>
    <x v="19"/>
  </r>
  <r>
    <n v="136"/>
    <x v="5"/>
    <s v="dauernd bewölkt, +- konstant Regen, generell Wind"/>
    <s v="unb"/>
    <n v="1"/>
    <s v="None"/>
    <s v="be2179db-9384-498b-9a85-9ce2c314e121"/>
    <n v="8.5378165892349571"/>
    <n v="47.364096676923339"/>
    <x v="21"/>
    <x v="19"/>
  </r>
  <r>
    <n v="137"/>
    <x v="8"/>
    <s v="dauernd bewölkt, +- konstant Regen, generell Wind"/>
    <s v="unb"/>
    <n v="3"/>
    <s v="None"/>
    <s v="f22cb921-081b-4fa3-8d5d-f61a7a368c40"/>
    <n v="8.5384152436082772"/>
    <n v="47.364161799991187"/>
    <x v="21"/>
    <x v="19"/>
  </r>
  <r>
    <n v="138"/>
    <x v="8"/>
    <s v="dauernd bewölkt, +- konstant Regen, generell Wind"/>
    <s v="unb"/>
    <n v="3"/>
    <s v="None"/>
    <s v="5418eb7f-f88f-43bf-b866-3ff0174a5758"/>
    <n v="8.5385024349880876"/>
    <n v="47.363601575545793"/>
    <x v="21"/>
    <x v="19"/>
  </r>
  <r>
    <n v="139"/>
    <x v="5"/>
    <s v="dauernd bewölkt, +- konstant Regen, generell Wind"/>
    <s v="unb"/>
    <n v="1"/>
    <s v="None"/>
    <s v="aa95ceda-6620-462f-8a8b-e9db25f21a33"/>
    <n v="8.5380759544170548"/>
    <n v="47.363785885650678"/>
    <x v="21"/>
    <x v="19"/>
  </r>
  <r>
    <n v="140"/>
    <x v="2"/>
    <s v="dauernd bewölkt, +- konstant Regen, generell Wind"/>
    <s v="unb"/>
    <n v="1"/>
    <s v="None"/>
    <s v="80ea61e3-a590-4153-a5b9-4f4c232d012f"/>
    <n v="8.5378212200502599"/>
    <n v="47.364309713127739"/>
    <x v="21"/>
    <x v="19"/>
  </r>
  <r>
    <n v="141"/>
    <x v="1"/>
    <s v="dauernd bewölkt, +- konstant Regen, generell Wind"/>
    <s v="unb"/>
    <n v="1"/>
    <s v="None"/>
    <s v="4382fee0-5627-41e1-9026-182342ab4a0c"/>
    <n v="8.5395716682297209"/>
    <n v="47.364347888490897"/>
    <x v="21"/>
    <x v="19"/>
  </r>
  <r>
    <n v="143"/>
    <x v="8"/>
    <s v="dauernd bewölkt, +- konstant Regen, generell Wind"/>
    <s v="unb"/>
    <n v="1"/>
    <s v="None"/>
    <s v="767408e0-f558-470d-8b60-493474b9d837"/>
    <n v="8.5398159641729414"/>
    <n v="47.365326614297537"/>
    <x v="21"/>
    <x v="19"/>
  </r>
  <r>
    <n v="144"/>
    <x v="8"/>
    <s v="dauernd bewölkt, +- konstant Regen, generell Wind"/>
    <s v="unb"/>
    <n v="1"/>
    <s v="None"/>
    <s v="f2149805-708b-4b0f-bd24-08f37ff242a6"/>
    <n v="8.5405776061764662"/>
    <n v="47.365007238932947"/>
    <x v="21"/>
    <x v="19"/>
  </r>
  <r>
    <n v="145"/>
    <x v="8"/>
    <s v="dauernd bewölkt, +- konstant Regen, generell Wind"/>
    <s v="unb"/>
    <n v="1"/>
    <s v="None"/>
    <s v="66f1c9c0-506d-432b-bbf0-a5bed31483dd"/>
    <n v="8.5399122294353997"/>
    <n v="47.365302789899133"/>
    <x v="21"/>
    <x v="19"/>
  </r>
  <r>
    <n v="147"/>
    <x v="1"/>
    <s v="dauernd bewölkt, +- konstant Regen, generell Wind"/>
    <s v="unb"/>
    <n v="5"/>
    <s v="None"/>
    <s v="ee99636a-6f9c-4bd8-a19e-0d03d9b620ca"/>
    <n v="8.5402656922451907"/>
    <n v="47.365697069653173"/>
    <x v="21"/>
    <x v="19"/>
  </r>
  <r>
    <n v="148"/>
    <x v="7"/>
    <s v="dauernd bewölkt, +- konstant Regen, generell Wind"/>
    <s v="unb"/>
    <n v="3"/>
    <s v="None"/>
    <s v="ac40b2bd-94fb-4b5f-be2e-ee779a094ff2"/>
    <n v="8.537704483080784"/>
    <n v="47.364434033489722"/>
    <x v="21"/>
    <x v="19"/>
  </r>
  <r>
    <n v="149"/>
    <x v="0"/>
    <s v="dauernd bewölkt, +- konstant Regen, generell Wind"/>
    <s v="unb"/>
    <n v="2"/>
    <s v="None"/>
    <s v="2d41e1a8-008b-4992-9a2a-fa713f281335"/>
    <n v="8.5395845779186743"/>
    <n v="47.364839047994089"/>
    <x v="21"/>
    <x v="19"/>
  </r>
  <r>
    <n v="150"/>
    <x v="1"/>
    <s v="dauernd bewölkt, +- konstant Regen, generell Wind"/>
    <s v="unb"/>
    <n v="1"/>
    <s v="None"/>
    <s v="7d022ffa-b38d-491e-b99b-30d78ba82d40"/>
    <n v="8.540390249947567"/>
    <n v="47.36534206157517"/>
    <x v="21"/>
    <x v="19"/>
  </r>
  <r>
    <n v="151"/>
    <x v="8"/>
    <s v="dauernd bewölkt, +- konstant Regen, generell Wind"/>
    <s v="unb"/>
    <n v="1"/>
    <s v="None"/>
    <s v="e9c9c3b9-8bb1-4876-8ce4-529efd0dfe5f"/>
    <n v="8.5401301436553627"/>
    <n v="47.365352831101973"/>
    <x v="21"/>
    <x v="19"/>
  </r>
  <r>
    <n v="152"/>
    <x v="1"/>
    <s v="dauernd bewölkt, +- konstant Regen, generell Wind"/>
    <s v="unb"/>
    <n v="3"/>
    <s v="None"/>
    <s v="0c4fc228-110a-4dfa-a011-9dfab9eb71f4"/>
    <n v="8.5414437842312925"/>
    <n v="47.365520229423062"/>
    <x v="21"/>
    <x v="19"/>
  </r>
  <r>
    <n v="153"/>
    <x v="0"/>
    <s v="dauernd bewölkt, +- konstant Regen, generell Wind"/>
    <s v="unb"/>
    <n v="1"/>
    <s v="None"/>
    <s v="dc2e25ae-611f-490d-b331-e13ed38d3955"/>
    <n v="8.5410407308245642"/>
    <n v="47.36583486435088"/>
    <x v="21"/>
    <x v="19"/>
  </r>
  <r>
    <n v="154"/>
    <x v="4"/>
    <s v="dauernd bewölkt, +- konstant Regen, generell Wind"/>
    <s v="unb"/>
    <n v="7"/>
    <s v="5m 2w"/>
    <s v="6bbdc146-c7ab-4ddb-ab76-1926a3cf5ea9"/>
    <n v="8.541427831948468"/>
    <n v="47.36592122230963"/>
    <x v="21"/>
    <x v="19"/>
  </r>
  <r>
    <n v="155"/>
    <x v="7"/>
    <s v="dauernd bewölkt, +- konstant Regen, generell Wind"/>
    <s v="unb"/>
    <n v="1"/>
    <s v="m"/>
    <s v="84b67c70-80ea-4fe7-ba97-64a55a8fff11"/>
    <n v="8.5413083461342385"/>
    <n v="47.365830442801091"/>
    <x v="21"/>
    <x v="19"/>
  </r>
  <r>
    <n v="156"/>
    <x v="1"/>
    <s v="dauernd bewölkt, +- konstant Regen, generell Wind"/>
    <s v="unb"/>
    <n v="2"/>
    <s v="None"/>
    <s v="389934f8-373f-4f90-b2ef-e462ffcaeb40"/>
    <n v="8.541470649248188"/>
    <n v="47.365796700407351"/>
    <x v="21"/>
    <x v="19"/>
  </r>
  <r>
    <n v="157"/>
    <x v="1"/>
    <s v="dauernd bewölkt, +- konstant Regen, generell Wind"/>
    <s v="unb"/>
    <n v="2"/>
    <s v="None"/>
    <s v="c7bac7f5-9ce0-47b3-a076-5296e58cbea1"/>
    <n v="8.541495517310203"/>
    <n v="47.366029525344508"/>
    <x v="21"/>
    <x v="19"/>
  </r>
  <r>
    <n v="158"/>
    <x v="4"/>
    <s v="dauernd bewölkt, +- konstant Regen, generell Wind"/>
    <s v="unb"/>
    <n v="6"/>
    <s v="None"/>
    <s v="89e4b66f-e7db-4772-8291-c87d25264223"/>
    <n v="8.5414354397806207"/>
    <n v="47.36601366939643"/>
    <x v="21"/>
    <x v="19"/>
  </r>
  <r>
    <n v="159"/>
    <x v="7"/>
    <s v="dauernd bewölkt, +- konstant Regen, generell Wind"/>
    <s v="unb"/>
    <n v="1"/>
    <s v="None"/>
    <s v="2398a9bf-a379-4e03-be6f-231df960eac3"/>
    <n v="8.5414594059340843"/>
    <n v="47.366059682663177"/>
    <x v="21"/>
    <x v="19"/>
  </r>
  <r>
    <n v="160"/>
    <x v="1"/>
    <s v="dauernd bewölkt, +- konstant Regen, generell Wind"/>
    <s v="unb"/>
    <n v="50"/>
    <s v="None"/>
    <s v="6e432577-98a4-4cc9-bcad-b5a13dad4e4c"/>
    <n v="8.5416847375433136"/>
    <n v="47.366195015281733"/>
    <x v="21"/>
    <x v="19"/>
  </r>
  <r>
    <n v="161"/>
    <x v="1"/>
    <s v="dauernd bewölkt, +- konstant Regen, generell Wind"/>
    <s v="unb"/>
    <n v="20"/>
    <s v="None"/>
    <s v="9f68e87c-15ce-45ab-8c38-3388de01b80d"/>
    <n v="8.5416403769379805"/>
    <n v="47.366142171192493"/>
    <x v="21"/>
    <x v="19"/>
  </r>
  <r>
    <n v="162"/>
    <x v="0"/>
    <s v="dauernd bewölkt, +- konstant Regen, generell Wind"/>
    <s v="unb"/>
    <n v="7"/>
    <s v="None"/>
    <s v="1188d60d-b384-498a-b4b5-e71f488e3658"/>
    <n v="8.5415869002291025"/>
    <n v="47.366165700119218"/>
    <x v="21"/>
    <x v="19"/>
  </r>
  <r>
    <n v="163"/>
    <x v="4"/>
    <s v="dauernd bewölkt, +- konstant Regen, generell Wind"/>
    <s v="unb"/>
    <n v="11"/>
    <s v="None"/>
    <s v="754f819f-82e0-4e94-8a68-e62a27926649"/>
    <n v="8.5416546862021132"/>
    <n v="47.366226192247389"/>
    <x v="21"/>
    <x v="19"/>
  </r>
  <r>
    <n v="164"/>
    <x v="2"/>
    <s v="dauernd bewölkt, +- konstant Regen, generell Wind"/>
    <s v="unb"/>
    <n v="1"/>
    <s v="None"/>
    <s v="cde0df51-3094-445e-a4f2-c0ed7f5cfc2b"/>
    <n v="8.5416963500649938"/>
    <n v="47.365750446576158"/>
    <x v="21"/>
    <x v="19"/>
  </r>
  <r>
    <n v="165"/>
    <x v="1"/>
    <s v="dauernd bewölkt, +- konstant Regen, generell Wind"/>
    <s v="unb"/>
    <n v="55"/>
    <s v="None"/>
    <s v="b73fd9c9-031b-4486-af8f-0cd3ed22414e"/>
    <n v="8.5423561967771615"/>
    <n v="47.365769279106487"/>
    <x v="21"/>
    <x v="19"/>
  </r>
  <r>
    <n v="166"/>
    <x v="0"/>
    <s v="dauernd bewölkt, +- konstant Regen, generell Wind"/>
    <s v="unb"/>
    <n v="12"/>
    <s v="None"/>
    <s v="870d9d20-dbed-4091-be24-c158728b5680"/>
    <n v="8.5426253095783977"/>
    <n v="47.365883852444917"/>
    <x v="21"/>
    <x v="19"/>
  </r>
  <r>
    <n v="167"/>
    <x v="4"/>
    <s v="dauernd bewölkt, +- konstant Regen, generell Wind"/>
    <s v="unb"/>
    <n v="12"/>
    <s v="None"/>
    <s v="05f80ef8-aca3-4a8e-b83f-9acf9d541ca9"/>
    <n v="8.5421145858983643"/>
    <n v="47.365853067722057"/>
    <x v="21"/>
    <x v="19"/>
  </r>
  <r>
    <n v="168"/>
    <x v="13"/>
    <s v="dauernd bewölkt, +- konstant Regen, generell Wind"/>
    <s v="unb"/>
    <n v="1"/>
    <s v="None"/>
    <s v="38de42a8-9355-489d-85d5-3fb2a43d4610"/>
    <n v="8.5421209765132815"/>
    <n v="47.365976684131702"/>
    <x v="21"/>
    <x v="19"/>
  </r>
  <r>
    <n v="169"/>
    <x v="13"/>
    <s v="dauernd bewölkt, +- konstant Regen, generell Wind"/>
    <s v="unb"/>
    <n v="1"/>
    <s v="None"/>
    <s v="61f2028d-9290-48d5-9cf7-aa68a80ec4f4"/>
    <n v="8.5419520878499782"/>
    <n v="47.366001441573189"/>
    <x v="21"/>
    <x v="19"/>
  </r>
  <r>
    <n v="170"/>
    <x v="13"/>
    <s v="dauernd bewölkt, +- konstant Regen, generell Wind"/>
    <s v="unb"/>
    <n v="1"/>
    <s v="None"/>
    <s v="93235f94-c28c-4725-b368-0995c4f915ca"/>
    <n v="8.5417891514237425"/>
    <n v="47.366145748203323"/>
    <x v="21"/>
    <x v="19"/>
  </r>
  <r>
    <n v="56"/>
    <x v="1"/>
    <s v="dauernd bewölkt, +- konstant Regen, generell Wind"/>
    <s v="unb"/>
    <n v="1"/>
    <s v="None"/>
    <s v="db816fa0-6a8c-4c45-b0d7-93a9e282e2c4"/>
    <n v="8.5367359958982298"/>
    <n v="47.359212927849008"/>
    <x v="21"/>
    <x v="21"/>
  </r>
  <r>
    <n v="57"/>
    <x v="3"/>
    <s v="dauernd bewölkt, +- konstant Regen, generell Wind"/>
    <s v="unb"/>
    <n v="7"/>
    <s v="Männchen zu Weibchen etwa 1:1"/>
    <s v="1b37af50-4f64-40bd-ba4a-4e0d2cce7736"/>
    <n v="8.5366192122163351"/>
    <n v="47.359866708875863"/>
    <x v="21"/>
    <x v="21"/>
  </r>
  <r>
    <n v="58"/>
    <x v="0"/>
    <s v="dauernd bewölkt, +- konstant Regen, generell Wind"/>
    <s v="unb"/>
    <n v="1"/>
    <s v="None"/>
    <s v="e5263064-6c2a-4e70-8062-6ecfa3fddaca"/>
    <n v="8.5366469728535712"/>
    <n v="47.360244656172931"/>
    <x v="21"/>
    <x v="21"/>
  </r>
  <r>
    <n v="59"/>
    <x v="3"/>
    <s v="dauernd bewölkt, +- konstant Regen, generell Wind"/>
    <s v="unb"/>
    <n v="3"/>
    <s v="None"/>
    <s v="1020ea31-c3bd-421c-9730-f38a058a3cef"/>
    <n v="8.5365627090833041"/>
    <n v="47.360527186292721"/>
    <x v="21"/>
    <x v="21"/>
  </r>
  <r>
    <n v="60"/>
    <x v="4"/>
    <s v="dauernd bewölkt, +- konstant Regen, generell Wind"/>
    <s v="unb"/>
    <n v="3"/>
    <s v="None"/>
    <s v="16bdc4d0-b3af-4916-a4e6-c2e71e576325"/>
    <n v="8.5363802783170897"/>
    <n v="47.360787171180107"/>
    <x v="21"/>
    <x v="21"/>
  </r>
  <r>
    <n v="61"/>
    <x v="3"/>
    <s v="dauernd bewölkt, +- konstant Regen, generell Wind"/>
    <s v="unb"/>
    <n v="5"/>
    <s v="None"/>
    <s v="8e653089-4108-4cd1-a325-96ad44b7f858"/>
    <n v="8.5363802783170897"/>
    <n v="47.360787171180107"/>
    <x v="21"/>
    <x v="21"/>
  </r>
  <r>
    <n v="62"/>
    <x v="9"/>
    <s v="dauernd bewölkt, +- konstant Regen, generell Wind"/>
    <s v="unb"/>
    <n v="1"/>
    <s v="None"/>
    <s v="c6446744-c730-41c6-9279-79448eb06d12"/>
    <n v="8.5364790678454892"/>
    <n v="47.361032925071761"/>
    <x v="21"/>
    <x v="21"/>
  </r>
  <r>
    <n v="63"/>
    <x v="9"/>
    <s v="dauernd bewölkt, +- konstant Regen, generell Wind"/>
    <s v="unb"/>
    <n v="3"/>
    <s v="None"/>
    <s v="79382c2c-ec09-42e6-9a89-b892bd282eaf"/>
    <n v="8.5369496862397085"/>
    <n v="47.361922246562031"/>
    <x v="21"/>
    <x v="21"/>
  </r>
  <r>
    <n v="64"/>
    <x v="4"/>
    <s v="dauernd bewölkt, +- konstant Regen, generell Wind"/>
    <s v="unb"/>
    <n v="3"/>
    <s v="None"/>
    <s v="7ff4e0a8-eb4b-4dfe-b2b6-9058629f9faa"/>
    <n v="8.5366753712946473"/>
    <n v="47.36207995407711"/>
    <x v="21"/>
    <x v="21"/>
  </r>
  <r>
    <n v="65"/>
    <x v="1"/>
    <s v="dauernd bewölkt, +- konstant Regen, generell Wind"/>
    <s v="unb"/>
    <n v="1"/>
    <s v="None"/>
    <s v="c866105f-eb1a-48dc-bbda-3ad57a9cd111"/>
    <n v="8.5367605082273936"/>
    <n v="47.362075571155692"/>
    <x v="21"/>
    <x v="21"/>
  </r>
  <r>
    <n v="66"/>
    <x v="0"/>
    <s v="dauernd bewölkt, +- konstant Regen, generell Wind"/>
    <s v="unb"/>
    <n v="2"/>
    <s v="None"/>
    <s v="892fb7d0-7035-4b62-82f7-aa27331032c7"/>
    <n v="8.5367605082273936"/>
    <n v="47.362075571155692"/>
    <x v="21"/>
    <x v="21"/>
  </r>
  <r>
    <n v="67"/>
    <x v="7"/>
    <s v="dauernd bewölkt, +- konstant Regen, generell Wind"/>
    <s v="unb"/>
    <n v="1"/>
    <s v="None"/>
    <s v="044ef643-0062-4aeb-a14a-978b51437bdd"/>
    <n v="8.53735836130347"/>
    <n v="47.362459748080163"/>
    <x v="21"/>
    <x v="21"/>
  </r>
  <r>
    <n v="68"/>
    <x v="9"/>
    <s v="dauernd bewölkt, +- konstant Regen, generell Wind"/>
    <s v="unb"/>
    <n v="1"/>
    <s v="None"/>
    <s v="371aea53-ee1d-4bf5-abce-be5f44738980"/>
    <n v="8.5373551830640064"/>
    <n v="47.362194374180362"/>
    <x v="21"/>
    <x v="21"/>
  </r>
  <r>
    <n v="69"/>
    <x v="4"/>
    <s v="dauernd bewölkt, +- konstant Regen, generell Wind"/>
    <s v="unb"/>
    <n v="3"/>
    <s v="None"/>
    <s v="2ea40a5c-0f78-446c-89f3-9ba22c89c374"/>
    <n v="8.5371893684356035"/>
    <n v="47.363271248198537"/>
    <x v="21"/>
    <x v="21"/>
  </r>
  <r>
    <n v="70"/>
    <x v="11"/>
    <s v="dauernd bewölkt, +- konstant Regen, generell Wind"/>
    <s v="unb"/>
    <n v="1"/>
    <s v="None"/>
    <s v="aafe83b5-f292-43cd-b969-389f005b780a"/>
    <n v="8.538119279264901"/>
    <n v="47.363621979298543"/>
    <x v="21"/>
    <x v="21"/>
  </r>
  <r>
    <n v="71"/>
    <x v="0"/>
    <s v="dauernd bewölkt, +- konstant Regen, generell Wind"/>
    <s v="unb"/>
    <n v="2"/>
    <s v="None"/>
    <s v="542e6086-52e6-4c4e-b17f-65c78ea8d3ac"/>
    <n v="8.5389327819080929"/>
    <n v="47.364918120752982"/>
    <x v="21"/>
    <x v="21"/>
  </r>
  <r>
    <n v="72"/>
    <x v="1"/>
    <s v="dauernd bewölkt, +- konstant Regen, generell Wind"/>
    <s v="unb"/>
    <n v="1"/>
    <s v="None"/>
    <s v="7299c2a9-1419-4dbd-af52-a774a534eeb0"/>
    <n v="8.539100553965504"/>
    <n v="47.36500870651858"/>
    <x v="21"/>
    <x v="21"/>
  </r>
  <r>
    <n v="73"/>
    <x v="8"/>
    <s v="dauernd bewölkt, +- konstant Regen, generell Wind"/>
    <s v="unb"/>
    <n v="1"/>
    <s v="None"/>
    <s v="9c1901f8-9536-475d-b83a-0dd98d58ae92"/>
    <n v="8.5399602021665277"/>
    <n v="47.365100220015897"/>
    <x v="21"/>
    <x v="21"/>
  </r>
  <r>
    <n v="74"/>
    <x v="8"/>
    <s v="dauernd bewölkt, +- konstant Regen, generell Wind"/>
    <s v="unb"/>
    <n v="1"/>
    <s v="None"/>
    <s v="aea8b1ec-ce0d-4259-a00f-c201ff25d47e"/>
    <n v="8.5400824655716487"/>
    <n v="47.365236095398863"/>
    <x v="21"/>
    <x v="21"/>
  </r>
  <r>
    <n v="75"/>
    <x v="1"/>
    <s v="dauernd bewölkt, +- konstant Regen, generell Wind"/>
    <s v="unb"/>
    <n v="2"/>
    <s v="None"/>
    <s v="6ddea275-9f7e-447c-81b3-be6f85d7f412"/>
    <n v="8.5400437634542659"/>
    <n v="47.365532123929583"/>
    <x v="21"/>
    <x v="21"/>
  </r>
  <r>
    <n v="76"/>
    <x v="2"/>
    <s v="dauernd bewölkt, +- konstant Regen, generell Wind"/>
    <s v="unb"/>
    <n v="1"/>
    <s v="None"/>
    <s v="4fb17825-84e2-4dca-baf5-d7986276e7d1"/>
    <n v="8.5416858173182924"/>
    <n v="47.365650807824842"/>
    <x v="21"/>
    <x v="21"/>
  </r>
  <r>
    <n v="77"/>
    <x v="7"/>
    <s v="dauernd bewölkt, +- konstant Regen, generell Wind"/>
    <s v="unb"/>
    <n v="1"/>
    <s v="None"/>
    <s v="6b3ae170-188a-486f-9c15-cc1f76dfd846"/>
    <n v="8.5415638692218518"/>
    <n v="47.366130971052179"/>
    <x v="21"/>
    <x v="21"/>
  </r>
  <r>
    <n v="78"/>
    <x v="13"/>
    <s v="dauernd bewölkt, +- konstant Regen, generell Wind"/>
    <s v="unb"/>
    <n v="2"/>
    <s v="None"/>
    <s v="90554870-9b1a-4dcf-ad61-e099054a5dc4"/>
    <n v="8.5416667667460793"/>
    <n v="47.366091941513822"/>
    <x v="21"/>
    <x v="21"/>
  </r>
  <r>
    <n v="45"/>
    <x v="0"/>
    <s v="dauernd bewölkt, +- konstant Regen, generell Wind"/>
    <s v="unb"/>
    <n v="1"/>
    <s v="None"/>
    <s v="2509c233-bc11-445e-9477-26d3813d77c2"/>
    <n v="8.5363534267749159"/>
    <n v="47.359428088024032"/>
    <x v="21"/>
    <x v="22"/>
  </r>
  <r>
    <n v="46"/>
    <x v="3"/>
    <s v="dauernd bewölkt, +- konstant Regen, generell Wind"/>
    <s v="unb"/>
    <n v="1"/>
    <s v="None"/>
    <s v="52b16a60-366a-4eda-82ce-c36d8112f89a"/>
    <n v="8.5365293968576044"/>
    <n v="47.359742923586097"/>
    <x v="21"/>
    <x v="22"/>
  </r>
  <r>
    <n v="60"/>
    <x v="0"/>
    <s v="dauernd bewölkt, +- konstant Regen, generell Wind"/>
    <s v="unb"/>
    <n v="1"/>
    <m/>
    <s v="73f93add-6aba-4e48-82c0-95e1c4107651"/>
    <n v="8.5362088653878079"/>
    <n v="47.359435167500052"/>
    <x v="21"/>
    <x v="24"/>
  </r>
  <r>
    <n v="61"/>
    <x v="1"/>
    <s v="dauernd bewölkt, +- konstant Regen, generell Wind"/>
    <s v="unb"/>
    <n v="1"/>
    <m/>
    <s v="1f67a2d1-d16e-49b7-8095-7b73cb5c75ce"/>
    <n v="8.5362885055293489"/>
    <n v="47.358487325285587"/>
    <x v="21"/>
    <x v="24"/>
  </r>
  <r>
    <n v="62"/>
    <x v="3"/>
    <s v="dauernd bewölkt, +- konstant Regen, generell Wind"/>
    <s v="unb"/>
    <n v="27"/>
    <s v="10 weibchen 17 männchen"/>
    <s v="0a2eff82-5669-4640-8c59-24a088a800a1"/>
    <n v="8.536175701384165"/>
    <n v="47.359448058302107"/>
    <x v="21"/>
    <x v="24"/>
  </r>
  <r>
    <n v="63"/>
    <x v="4"/>
    <s v="dauernd bewölkt, +- konstant Regen, generell Wind"/>
    <s v="unb"/>
    <n v="1"/>
    <s v="1w 1m"/>
    <s v="9a3697a8-4dae-43e5-b7fa-b102e4d83eb1"/>
    <n v="8.5360910055242254"/>
    <n v="47.359976468334857"/>
    <x v="21"/>
    <x v="24"/>
  </r>
  <r>
    <n v="64"/>
    <x v="9"/>
    <s v="dauernd bewölkt, +- konstant Regen, generell Wind"/>
    <s v="unb"/>
    <n v="1"/>
    <m/>
    <s v="cc43c48f-1252-4449-beca-e2b9efd9d4a8"/>
    <n v="8.5371299358964023"/>
    <n v="47.360507347251428"/>
    <x v="21"/>
    <x v="24"/>
  </r>
  <r>
    <n v="65"/>
    <x v="1"/>
    <s v="dauernd bewölkt, +- konstant Regen, generell Wind"/>
    <s v="unb"/>
    <n v="1"/>
    <m/>
    <s v="5a96c665-dcce-4390-91f1-2aae2ef8d0c3"/>
    <n v="8.5374561051929181"/>
    <n v="47.360086513564532"/>
    <x v="21"/>
    <x v="24"/>
  </r>
  <r>
    <n v="66"/>
    <x v="0"/>
    <s v="dauernd bewölkt, +- konstant Regen, generell Wind"/>
    <s v="unb"/>
    <n v="3"/>
    <m/>
    <s v="2bcdb5ac-0cb4-4454-8053-bbef46d38323"/>
    <n v="8.5366896922369087"/>
    <n v="47.360142511531443"/>
    <x v="21"/>
    <x v="24"/>
  </r>
  <r>
    <n v="67"/>
    <x v="0"/>
    <s v="dauernd bewölkt, +- konstant Regen, generell Wind"/>
    <s v="unb"/>
    <n v="1"/>
    <m/>
    <s v="d9d24f02-5506-4602-a693-5493716d1aa4"/>
    <n v="8.536127728653037"/>
    <n v="47.361532052607267"/>
    <x v="21"/>
    <x v="24"/>
  </r>
  <r>
    <n v="68"/>
    <x v="0"/>
    <s v="dauernd bewölkt, +- konstant Regen, generell Wind"/>
    <s v="unb"/>
    <n v="2"/>
    <m/>
    <s v="edf15ae2-34a5-49f7-9394-9aa154f251c1"/>
    <n v="8.5370389877620987"/>
    <n v="47.362102264802822"/>
    <x v="21"/>
    <x v="24"/>
  </r>
  <r>
    <n v="69"/>
    <x v="9"/>
    <s v="dauernd bewölkt, +- konstant Regen, generell Wind"/>
    <s v="unb"/>
    <n v="2"/>
    <m/>
    <s v="7ac9bea8-c6df-4cbf-8c98-2b422f112244"/>
    <n v="8.5372667358394558"/>
    <n v="47.36187637146395"/>
    <x v="21"/>
    <x v="24"/>
  </r>
  <r>
    <n v="70"/>
    <x v="4"/>
    <s v="dauernd bewölkt, +- konstant Regen, generell Wind"/>
    <s v="unb"/>
    <n v="3"/>
    <s v="2 männchen 1 weibchen"/>
    <s v="e68d2735-1a9e-4b95-8de8-c160d5f4c9c2"/>
    <n v="8.5367099160088955"/>
    <n v="47.362115038732547"/>
    <x v="21"/>
    <x v="24"/>
  </r>
  <r>
    <n v="71"/>
    <x v="5"/>
    <s v="dauernd bewölkt, +- konstant Regen, generell Wind"/>
    <s v="unb"/>
    <n v="1"/>
    <m/>
    <s v="6efbef81-f701-4b16-9409-cda49a10906b"/>
    <n v="8.5374849536899386"/>
    <n v="47.362494348132373"/>
    <x v="21"/>
    <x v="24"/>
  </r>
  <r>
    <n v="72"/>
    <x v="4"/>
    <s v="dauernd bewölkt, +- konstant Regen, generell Wind"/>
    <s v="unb"/>
    <n v="4"/>
    <m/>
    <s v="92046ba4-d7ef-41e0-b718-d0eae4559f8f"/>
    <n v="8.5370654683000371"/>
    <n v="47.362534560784319"/>
    <x v="21"/>
    <x v="24"/>
  </r>
  <r>
    <n v="73"/>
    <x v="5"/>
    <s v="dauernd bewölkt, +- konstant Regen, generell Wind"/>
    <s v="unb"/>
    <n v="1"/>
    <m/>
    <s v="5fc15bb4-3e55-4b2d-ac70-b6054e7f1f89"/>
    <n v="8.5373063272889649"/>
    <n v="47.362899698195818"/>
    <x v="21"/>
    <x v="24"/>
  </r>
  <r>
    <n v="74"/>
    <x v="9"/>
    <s v="dauernd bewölkt, +- konstant Regen, generell Wind"/>
    <s v="unb"/>
    <n v="1"/>
    <m/>
    <s v="93864791-7484-43e2-ab5b-aa7352bc7ea0"/>
    <n v="8.5380946618328437"/>
    <n v="47.363008536807342"/>
    <x v="21"/>
    <x v="24"/>
  </r>
  <r>
    <n v="75"/>
    <x v="11"/>
    <s v="dauernd bewölkt, +- konstant Regen, generell Wind"/>
    <s v="unb"/>
    <n v="1"/>
    <m/>
    <s v="252409e8-2e9c-4c97-bfbe-8fc57686a060"/>
    <n v="8.5379781674084825"/>
    <n v="47.363366484291483"/>
    <x v="21"/>
    <x v="24"/>
  </r>
  <r>
    <n v="76"/>
    <x v="1"/>
    <s v="dauernd bewölkt, +- konstant Regen, generell Wind"/>
    <s v="unb"/>
    <n v="1"/>
    <m/>
    <s v="909349e2-d7bc-481d-b7e5-0a53db46e776"/>
    <n v="8.5374363880707573"/>
    <n v="47.363606863132219"/>
    <x v="21"/>
    <x v="24"/>
  </r>
  <r>
    <n v="77"/>
    <x v="4"/>
    <s v="dauernd bewölkt, +- konstant Regen, generell Wind"/>
    <s v="unb"/>
    <n v="29"/>
    <m/>
    <s v="7c04f27b-bd07-447b-881a-ea78d06aa2e1"/>
    <n v="8.5376126986149146"/>
    <n v="47.363317163459698"/>
    <x v="21"/>
    <x v="24"/>
  </r>
  <r>
    <n v="78"/>
    <x v="0"/>
    <s v="dauernd bewölkt, +- konstant Regen, generell Wind"/>
    <s v="unb"/>
    <n v="2"/>
    <m/>
    <s v="1e855ef8-9105-429b-a790-019a8df96268"/>
    <n v="8.5377888708185505"/>
    <n v="47.363561938101363"/>
    <x v="21"/>
    <x v="24"/>
  </r>
  <r>
    <n v="79"/>
    <x v="8"/>
    <s v="dauernd bewölkt, +- konstant Regen, generell Wind"/>
    <s v="unb"/>
    <n v="3"/>
    <m/>
    <s v="41adcee2-52df-497e-881e-7ae3ae6da767"/>
    <n v="8.5383332489824113"/>
    <n v="47.364184773059172"/>
    <x v="21"/>
    <x v="24"/>
  </r>
  <r>
    <n v="80"/>
    <x v="5"/>
    <s v="dauernd bewölkt, +- konstant Regen, generell Wind"/>
    <s v="unb"/>
    <n v="1"/>
    <m/>
    <s v="c6775ee6-dd8c-4825-980d-f09fc11f0644"/>
    <n v="8.5381432849442369"/>
    <n v="47.364053662882668"/>
    <x v="21"/>
    <x v="24"/>
  </r>
  <r>
    <n v="81"/>
    <x v="2"/>
    <s v="dauernd bewölkt, +- konstant Regen, generell Wind"/>
    <s v="unb"/>
    <m/>
    <s v="Tot"/>
    <s v="abb1355f-534d-4294-a11d-3462bed5352c"/>
    <n v="8.5379887289012899"/>
    <n v="47.363848598363411"/>
    <x v="21"/>
    <x v="24"/>
  </r>
  <r>
    <n v="82"/>
    <x v="8"/>
    <s v="dauernd bewölkt, +- konstant Regen, generell Wind"/>
    <s v="unb"/>
    <n v="1"/>
    <m/>
    <s v="63cf3e87-9a81-4bdf-92b5-fc31cbc53d0f"/>
    <n v="8.5397584234857291"/>
    <n v="47.365017181033807"/>
    <x v="21"/>
    <x v="24"/>
  </r>
  <r>
    <n v="83"/>
    <x v="0"/>
    <s v="dauernd bewölkt, +- konstant Regen, generell Wind"/>
    <s v="unb"/>
    <n v="2"/>
    <m/>
    <s v="c84c90d1-a8ff-4439-a3af-407755c2d62c"/>
    <n v="8.5394565473294541"/>
    <n v="47.364900496914892"/>
    <x v="21"/>
    <x v="24"/>
  </r>
  <r>
    <n v="84"/>
    <x v="1"/>
    <s v="dauernd bewölkt, +- konstant Regen, generell Wind"/>
    <s v="unb"/>
    <n v="4"/>
    <m/>
    <s v="af169cd8-7ca6-40fa-97b2-936a34726f12"/>
    <n v="8.54111801917667"/>
    <n v="47.365838266151229"/>
    <x v="21"/>
    <x v="24"/>
  </r>
  <r>
    <n v="85"/>
    <x v="0"/>
    <s v="dauernd bewölkt, +- konstant Regen, generell Wind"/>
    <s v="unb"/>
    <n v="1"/>
    <m/>
    <s v="98146923-639d-4aaf-b268-caeea9303f45"/>
    <n v="8.54111801917667"/>
    <n v="47.365838266151229"/>
    <x v="21"/>
    <x v="24"/>
  </r>
  <r>
    <n v="86"/>
    <x v="4"/>
    <s v="dauernd bewölkt, +- konstant Regen, generell Wind"/>
    <s v="unb"/>
    <n v="8"/>
    <m/>
    <s v="8ee3d869-bc5c-41c5-8530-854b4c7234cb"/>
    <n v="8.5414397454057749"/>
    <n v="47.365813773305611"/>
    <x v="21"/>
    <x v="24"/>
  </r>
  <r>
    <n v="87"/>
    <x v="1"/>
    <s v="dauernd bewölkt, +- konstant Regen, generell Wind"/>
    <s v="unb"/>
    <n v="2"/>
    <m/>
    <s v="e7f36e09-0169-41b1-a984-f2e685ee29b7"/>
    <n v="8.5418472185237224"/>
    <n v="47.365938035971723"/>
    <x v="21"/>
    <x v="24"/>
  </r>
  <r>
    <n v="88"/>
    <x v="7"/>
    <s v="dauernd bewölkt, +- konstant Regen, generell Wind"/>
    <s v="unb"/>
    <n v="1"/>
    <m/>
    <s v="cb2d557f-096c-4bfe-94a0-bc5a8e2a7b99"/>
    <n v="8.5416591032183735"/>
    <n v="47.365855744258361"/>
    <x v="21"/>
    <x v="24"/>
  </r>
  <r>
    <n v="89"/>
    <x v="1"/>
    <s v="dauernd bewölkt, +- konstant Regen, generell Wind"/>
    <s v="unb"/>
    <n v="45"/>
    <m/>
    <s v="368aeef4-0686-408f-a734-dd1ac9254bc1"/>
    <n v="8.5422086718479626"/>
    <n v="47.366167304571221"/>
    <x v="21"/>
    <x v="24"/>
  </r>
  <r>
    <n v="90"/>
    <x v="0"/>
    <s v="dauernd bewölkt, +- konstant Regen, generell Wind"/>
    <s v="unb"/>
    <n v="10"/>
    <m/>
    <s v="fe73aefc-cb01-4b71-8093-e33b6fe3c287"/>
    <n v="8.5423746122404935"/>
    <n v="47.366023301003203"/>
    <x v="21"/>
    <x v="24"/>
  </r>
  <r>
    <n v="91"/>
    <x v="7"/>
    <s v="dauernd bewölkt, +- konstant Regen, generell Wind"/>
    <s v="unb"/>
    <n v="1"/>
    <m/>
    <s v="779e688a-b902-4a7a-9c62-60d380bdd6e1"/>
    <n v="8.5417969452071603"/>
    <n v="47.366221563253099"/>
    <x v="21"/>
    <x v="24"/>
  </r>
  <r>
    <n v="92"/>
    <x v="4"/>
    <s v="dauernd bewölkt, +- konstant Regen, generell Wind"/>
    <s v="unb"/>
    <n v="12"/>
    <m/>
    <s v="7d169acb-404a-44b8-b138-28013ac5d620"/>
    <n v="8.5417969452071603"/>
    <n v="47.366221563253099"/>
    <x v="21"/>
    <x v="24"/>
  </r>
  <r>
    <n v="93"/>
    <x v="13"/>
    <s v="dauernd bewölkt, +- konstant Regen, generell Wind"/>
    <s v="unb"/>
    <n v="2"/>
    <s v="1 männchen 1 weibchen"/>
    <s v="2d0c042e-3bf2-4dd7-bfbe-21515e2d90e0"/>
    <n v="8.5417969452071603"/>
    <n v="47.366221563253099"/>
    <x v="21"/>
    <x v="24"/>
  </r>
  <r>
    <n v="45"/>
    <x v="4"/>
    <s v="dauernd bewölkt, +- konstant Regen, generell Wind"/>
    <s v="unb"/>
    <n v="1"/>
    <s v="None"/>
    <s v="6c473285-0ce3-4575-aacf-fb3363b6d3ee"/>
    <n v="8.5360920520615444"/>
    <n v="47.359316563332307"/>
    <x v="21"/>
    <x v="25"/>
  </r>
  <r>
    <n v="46"/>
    <x v="1"/>
    <s v="dauernd bewölkt, +- konstant Regen, generell Wind"/>
    <s v="unb"/>
    <n v="1"/>
    <s v="None"/>
    <s v="16f65929-3d18-4d7c-9256-2c85b8506492"/>
    <n v="8.5366365523962759"/>
    <n v="47.359289478215807"/>
    <x v="21"/>
    <x v="25"/>
  </r>
  <r>
    <n v="47"/>
    <x v="0"/>
    <s v="dauernd bewölkt, +- konstant Regen, generell Wind"/>
    <s v="unb"/>
    <n v="1"/>
    <s v="None"/>
    <s v="4232b88b-4494-4abf-a0fd-86812b91722c"/>
    <n v="8.5375697384830893"/>
    <n v="47.359808517540017"/>
    <x v="21"/>
    <x v="25"/>
  </r>
  <r>
    <n v="48"/>
    <x v="1"/>
    <s v="dauernd bewölkt, +- konstant Regen, generell Wind"/>
    <s v="unb"/>
    <n v="1"/>
    <s v="None"/>
    <s v="71a2aeb3-f37d-4f6a-90f3-898d172d519e"/>
    <n v="8.5361421672746154"/>
    <n v="47.359284477417013"/>
    <x v="21"/>
    <x v="25"/>
  </r>
  <r>
    <n v="49"/>
    <x v="3"/>
    <s v="dauernd bewölkt, +- konstant Regen, generell Wind"/>
    <s v="unb"/>
    <n v="1"/>
    <s v="None"/>
    <s v="07d7b517-8cd5-4e03-8c88-7908d24eb05c"/>
    <n v="8.5371682723994677"/>
    <n v="47.360795973138252"/>
    <x v="21"/>
    <x v="25"/>
  </r>
  <r>
    <n v="50"/>
    <x v="4"/>
    <s v="dauernd bewölkt, +- konstant Regen, generell Wind"/>
    <s v="unb"/>
    <n v="1"/>
    <s v="None"/>
    <s v="9ee91a47-74e6-4496-affb-4c075ee454dc"/>
    <n v="8.5361625527433489"/>
    <n v="47.359788063631328"/>
    <x v="21"/>
    <x v="25"/>
  </r>
  <r>
    <n v="51"/>
    <x v="3"/>
    <s v="dauernd bewölkt, +- konstant Regen, generell Wind"/>
    <s v="unb"/>
    <n v="9"/>
    <s v="None"/>
    <s v="edd0f756-5ce3-437b-92d5-3447305ea32a"/>
    <n v="8.5361441426699347"/>
    <n v="47.359732182122677"/>
    <x v="21"/>
    <x v="25"/>
  </r>
  <r>
    <n v="52"/>
    <x v="0"/>
    <s v="dauernd bewölkt, +- konstant Regen, generell Wind"/>
    <s v="unb"/>
    <n v="1"/>
    <s v="None"/>
    <s v="f242f5a3-450a-493b-8171-107b78524981"/>
    <n v="8.5361291857204282"/>
    <n v="47.359715563032253"/>
    <x v="21"/>
    <x v="25"/>
  </r>
  <r>
    <n v="53"/>
    <x v="0"/>
    <s v="dauernd bewölkt, +- konstant Regen, generell Wind"/>
    <s v="unb"/>
    <n v="1"/>
    <s v="None"/>
    <s v="df542def-9066-41c0-874f-9eb844d345a5"/>
    <n v="8.5361235757414864"/>
    <n v="47.359996059912433"/>
    <x v="21"/>
    <x v="25"/>
  </r>
  <r>
    <n v="54"/>
    <x v="4"/>
    <s v="dauernd bewölkt, +- konstant Regen, generell Wind"/>
    <s v="unb"/>
    <n v="2"/>
    <s v="None"/>
    <s v="ff4032c0-4a10-4331-859d-c022f65a4b48"/>
    <n v="8.5361331724436802"/>
    <n v="47.360001285183777"/>
    <x v="21"/>
    <x v="25"/>
  </r>
  <r>
    <n v="55"/>
    <x v="3"/>
    <s v="dauernd bewölkt, +- konstant Regen, generell Wind"/>
    <s v="unb"/>
    <n v="2"/>
    <s v="None"/>
    <s v="1d6ce003-b4f0-4479-8b52-10ab9febfe06"/>
    <n v="8.5361209409827676"/>
    <n v="47.360054328322043"/>
    <x v="21"/>
    <x v="25"/>
  </r>
  <r>
    <n v="56"/>
    <x v="0"/>
    <s v="dauernd bewölkt, +- konstant Regen, generell Wind"/>
    <s v="unb"/>
    <n v="1"/>
    <s v="None"/>
    <s v="fc21d82d-882a-4743-8b0c-8d4705067e1c"/>
    <n v="8.5360651223659563"/>
    <n v="47.360418792855462"/>
    <x v="21"/>
    <x v="25"/>
  </r>
  <r>
    <n v="57"/>
    <x v="8"/>
    <s v="dauernd bewölkt, +- konstant Regen, generell Wind"/>
    <s v="unb"/>
    <n v="1"/>
    <s v="None"/>
    <s v="bbe19dc9-9023-4a7b-af7a-f0fad4e9c512"/>
    <n v="8.5360671965759547"/>
    <n v="47.360443563858503"/>
    <x v="21"/>
    <x v="25"/>
  </r>
  <r>
    <n v="58"/>
    <x v="3"/>
    <s v="dauernd bewölkt, +- konstant Regen, generell Wind"/>
    <s v="unb"/>
    <n v="3"/>
    <s v="None"/>
    <s v="4ca574bf-2972-4259-8c52-3b950911d758"/>
    <n v="8.5360760889989216"/>
    <n v="47.360452873366533"/>
    <x v="21"/>
    <x v="25"/>
  </r>
  <r>
    <n v="59"/>
    <x v="0"/>
    <s v="dauernd bewölkt, +- konstant Regen, generell Wind"/>
    <s v="unb"/>
    <n v="1"/>
    <s v="None"/>
    <s v="89d87ff8-c836-4cce-ad02-41175925e7d9"/>
    <n v="8.5360543039549786"/>
    <n v="47.360697114255181"/>
    <x v="21"/>
    <x v="25"/>
  </r>
  <r>
    <n v="60"/>
    <x v="3"/>
    <s v="dauernd bewölkt, +- konstant Regen, generell Wind"/>
    <s v="unb"/>
    <n v="6"/>
    <s v="None"/>
    <s v="4af0912b-7964-480e-8cd4-c13600e643af"/>
    <n v="8.5360620860602996"/>
    <n v="47.360694677206723"/>
    <x v="21"/>
    <x v="25"/>
  </r>
  <r>
    <n v="61"/>
    <x v="4"/>
    <s v="dauernd bewölkt, +- konstant Regen, generell Wind"/>
    <s v="unb"/>
    <n v="2"/>
    <s v="None"/>
    <s v="0989bd68-ddf0-4cda-89c6-dc6337f5c94e"/>
    <n v="8.5360301940710794"/>
    <n v="47.360821408446249"/>
    <x v="21"/>
    <x v="25"/>
  </r>
  <r>
    <n v="62"/>
    <x v="0"/>
    <s v="dauernd bewölkt, +- konstant Regen, generell Wind"/>
    <s v="unb"/>
    <n v="2"/>
    <s v="None"/>
    <s v="78a5ef55-da11-4c94-bce0-c93bd40a5fbd"/>
    <n v="8.5360414409784404"/>
    <n v="47.360955798552467"/>
    <x v="21"/>
    <x v="25"/>
  </r>
  <r>
    <n v="63"/>
    <x v="0"/>
    <s v="dauernd bewölkt, +- konstant Regen, generell Wind"/>
    <s v="unb"/>
    <n v="1"/>
    <s v="None"/>
    <s v="532c5d98-2ac7-4431-8226-df9d6ef9dc01"/>
    <n v="8.5360050744807783"/>
    <n v="47.361303077844859"/>
    <x v="21"/>
    <x v="25"/>
  </r>
  <r>
    <n v="64"/>
    <x v="9"/>
    <s v="dauernd bewölkt, +- konstant Regen, generell Wind"/>
    <s v="unb"/>
    <n v="1"/>
    <s v="None"/>
    <s v="972714bb-4bc4-4cb7-8b9c-e8d77ba4b35a"/>
    <n v="8.5360321883310029"/>
    <n v="47.361352821637382"/>
    <x v="21"/>
    <x v="25"/>
  </r>
  <r>
    <n v="65"/>
    <x v="4"/>
    <s v="dauernd bewölkt, +- konstant Regen, generell Wind"/>
    <s v="unb"/>
    <n v="3"/>
    <s v="None"/>
    <s v="1bb11afa-6722-42d0-aadb-279aa6239c30"/>
    <n v="8.5366536266748732"/>
    <n v="47.36200656397795"/>
    <x v="21"/>
    <x v="25"/>
  </r>
  <r>
    <n v="66"/>
    <x v="9"/>
    <s v="dauernd bewölkt, +- konstant Regen, generell Wind"/>
    <s v="unb"/>
    <n v="1"/>
    <s v="None"/>
    <s v="7436b09f-03a9-4e84-a8bd-31842fb77e5a"/>
    <n v="8.5366727284510873"/>
    <n v="47.362008590237522"/>
    <x v="21"/>
    <x v="25"/>
  </r>
  <r>
    <n v="67"/>
    <x v="0"/>
    <s v="dauernd bewölkt, +- konstant Regen, generell Wind"/>
    <s v="unb"/>
    <n v="4"/>
    <s v="None"/>
    <s v="5a9daf74-0457-4a50-abeb-c99b1527099c"/>
    <n v="8.5366903363289612"/>
    <n v="47.362061250445628"/>
    <x v="21"/>
    <x v="25"/>
  </r>
  <r>
    <n v="68"/>
    <x v="9"/>
    <s v="dauernd bewölkt, +- konstant Regen, generell Wind"/>
    <s v="unb"/>
    <n v="1"/>
    <s v="None"/>
    <s v="a1ddf04b-948d-4e75-be63-ca2d6cf4aba6"/>
    <n v="8.5366878650636107"/>
    <n v="47.362061890572619"/>
    <x v="21"/>
    <x v="25"/>
  </r>
  <r>
    <n v="69"/>
    <x v="9"/>
    <s v="dauernd bewölkt, +- konstant Regen, generell Wind"/>
    <s v="unb"/>
    <n v="2"/>
    <s v="None"/>
    <s v="2b4f357e-e890-4507-8f33-f4285cd24c78"/>
    <n v="8.5366937382489354"/>
    <n v="47.362061167083077"/>
    <x v="21"/>
    <x v="25"/>
  </r>
  <r>
    <n v="70"/>
    <x v="3"/>
    <s v="dauernd bewölkt, +- konstant Regen, generell Wind"/>
    <s v="unb"/>
    <n v="4"/>
    <s v="None"/>
    <s v="a12c7309-704f-4438-a0cd-7fbdf8d7f574"/>
    <n v="8.5366974437994951"/>
    <n v="47.362068889983583"/>
    <x v="21"/>
    <x v="25"/>
  </r>
  <r>
    <n v="71"/>
    <x v="9"/>
    <s v="dauernd bewölkt, +- konstant Regen, generell Wind"/>
    <s v="unb"/>
    <n v="2"/>
    <s v="None"/>
    <s v="7c37629d-2e03-4129-99a4-a3995a0ea1fe"/>
    <n v="8.5367065886490803"/>
    <n v="47.362065835385508"/>
    <x v="21"/>
    <x v="25"/>
  </r>
  <r>
    <n v="72"/>
    <x v="1"/>
    <s v="dauernd bewölkt, +- konstant Regen, generell Wind"/>
    <s v="unb"/>
    <n v="1"/>
    <s v="None"/>
    <s v="6b3dbef7-a108-4100-9630-71e55b127b74"/>
    <n v="8.5368660369170879"/>
    <n v="47.362399175572513"/>
    <x v="21"/>
    <x v="25"/>
  </r>
  <r>
    <n v="73"/>
    <x v="7"/>
    <s v="dauernd bewölkt, +- konstant Regen, generell Wind"/>
    <s v="unb"/>
    <n v="2"/>
    <s v="None"/>
    <s v="56609249-a0c1-41c1-8212-f78a7a39bac3"/>
    <n v="8.5370143146344866"/>
    <n v="47.362570100280386"/>
    <x v="21"/>
    <x v="25"/>
  </r>
  <r>
    <n v="74"/>
    <x v="4"/>
    <s v="dauernd bewölkt, +- konstant Regen, generell Wind"/>
    <s v="unb"/>
    <n v="5"/>
    <s v="None"/>
    <s v="f7303455-a136-481e-90be-50e0bf278de4"/>
    <n v="8.5370185295298011"/>
    <n v="47.36257358504448"/>
    <x v="21"/>
    <x v="25"/>
  </r>
  <r>
    <n v="75"/>
    <x v="4"/>
    <s v="dauernd bewölkt, +- konstant Regen, generell Wind"/>
    <s v="unb"/>
    <n v="7"/>
    <s v="None"/>
    <s v="1c9e343a-6ced-4c31-8b8b-c73a3feec0df"/>
    <n v="8.5372503667383466"/>
    <n v="47.363200325287657"/>
    <x v="21"/>
    <x v="25"/>
  </r>
  <r>
    <n v="76"/>
    <x v="1"/>
    <s v="dauernd bewölkt, +- konstant Regen, generell Wind"/>
    <s v="unb"/>
    <n v="1"/>
    <s v="None"/>
    <s v="344e069f-5027-460a-9e9d-d7cecc025e18"/>
    <n v="8.5370441934991792"/>
    <n v="47.363365853307378"/>
    <x v="21"/>
    <x v="25"/>
  </r>
  <r>
    <n v="77"/>
    <x v="4"/>
    <s v="dauernd bewölkt, +- konstant Regen, generell Wind"/>
    <s v="unb"/>
    <n v="17"/>
    <s v="None"/>
    <s v="a580a94f-49c6-4179-b07e-d59464c95361"/>
    <n v="8.5370266080791666"/>
    <n v="47.363369958050527"/>
    <x v="21"/>
    <x v="25"/>
  </r>
  <r>
    <n v="78"/>
    <x v="11"/>
    <s v="dauernd bewölkt, +- konstant Regen, generell Wind"/>
    <s v="unb"/>
    <n v="1"/>
    <s v="None"/>
    <s v="2666bd65-8758-4b45-a210-79c15486ef6a"/>
    <n v="8.5369546341602867"/>
    <n v="47.363491128148098"/>
    <x v="21"/>
    <x v="25"/>
  </r>
  <r>
    <n v="79"/>
    <x v="4"/>
    <s v="dauernd bewölkt, +- konstant Regen, generell Wind"/>
    <s v="unb"/>
    <n v="5"/>
    <s v="None"/>
    <s v="663e4696-3ff1-4c66-8207-b11d69deab22"/>
    <n v="8.5375345775245641"/>
    <n v="47.364422609074012"/>
    <x v="21"/>
    <x v="25"/>
  </r>
  <r>
    <n v="80"/>
    <x v="3"/>
    <s v="dauernd bewölkt, +- konstant Regen, generell Wind"/>
    <s v="unb"/>
    <n v="2"/>
    <s v="None"/>
    <s v="a5eb185f-3270-4284-ae5c-d16fd2d88265"/>
    <n v="8.5375439262917254"/>
    <n v="47.364384789104939"/>
    <x v="21"/>
    <x v="25"/>
  </r>
  <r>
    <n v="81"/>
    <x v="0"/>
    <s v="dauernd bewölkt, +- konstant Regen, generell Wind"/>
    <s v="unb"/>
    <n v="1"/>
    <s v="None"/>
    <s v="ad001750-cf01-4283-8b7f-a90618fe8e6f"/>
    <n v="8.5375538239295121"/>
    <n v="47.364374981962762"/>
    <x v="21"/>
    <x v="25"/>
  </r>
  <r>
    <n v="82"/>
    <x v="5"/>
    <s v="dauernd bewölkt, +- konstant Regen, generell Wind"/>
    <s v="unb"/>
    <n v="2"/>
    <s v="None"/>
    <s v="452f2dc1-6fba-432c-b8f0-8ca114a55056"/>
    <n v="8.5375917445126195"/>
    <n v="47.364440094343273"/>
    <x v="21"/>
    <x v="25"/>
  </r>
  <r>
    <n v="83"/>
    <x v="8"/>
    <s v="dauernd bewölkt, +- konstant Regen, generell Wind"/>
    <s v="unb"/>
    <n v="3"/>
    <s v="None"/>
    <s v="28c16980-a01b-433a-b6c7-bfb4a2594faf"/>
    <n v="8.537675980435111"/>
    <n v="47.364456011001728"/>
    <x v="21"/>
    <x v="25"/>
  </r>
  <r>
    <n v="84"/>
    <x v="0"/>
    <s v="dauernd bewölkt, +- konstant Regen, generell Wind"/>
    <s v="unb"/>
    <n v="2"/>
    <s v="None"/>
    <s v="cacba62a-53b9-4e03-9854-65caeeee004c"/>
    <n v="8.5376746392504117"/>
    <n v="47.361420172743451"/>
    <x v="21"/>
    <x v="25"/>
  </r>
  <r>
    <n v="85"/>
    <x v="8"/>
    <s v="dauernd bewölkt, +- konstant Regen, generell Wind"/>
    <s v="unb"/>
    <n v="1"/>
    <s v="None"/>
    <s v="1d684a3b-f169-4e65-8ea9-25d88f765f8b"/>
    <n v="8.5376746392504117"/>
    <n v="47.361420172743451"/>
    <x v="21"/>
    <x v="25"/>
  </r>
  <r>
    <n v="86"/>
    <x v="1"/>
    <s v="dauernd bewölkt, +- konstant Regen, generell Wind"/>
    <s v="unb"/>
    <n v="1"/>
    <s v="None"/>
    <s v="fcca1153-10ac-496a-995f-477376c90c83"/>
    <n v="8.5376746392504117"/>
    <n v="47.361420172743451"/>
    <x v="21"/>
    <x v="25"/>
  </r>
  <r>
    <n v="87"/>
    <x v="1"/>
    <s v="dauernd bewölkt, +- konstant Regen, generell Wind"/>
    <s v="unb"/>
    <n v="25"/>
    <s v="None"/>
    <s v="aa73c113-ee21-4bde-a216-88918bd6bbdf"/>
    <n v="8.5415828694884262"/>
    <n v="47.366163321124994"/>
    <x v="21"/>
    <x v="25"/>
  </r>
  <r>
    <n v="168"/>
    <x v="10"/>
    <s v="bewölkt, zT Regen, generell etwas Wind."/>
    <m/>
    <n v="1"/>
    <s v="Test Julia"/>
    <s v="4dde5455-865d-4fb8-bac9-90afd6b7c070"/>
    <n v="8.536581002375728"/>
    <n v="47.357371289025473"/>
    <x v="22"/>
    <x v="0"/>
  </r>
  <r>
    <n v="169"/>
    <x v="0"/>
    <s v="bewölkt, zT Regen, generell etwas Wind."/>
    <m/>
    <n v="1"/>
    <m/>
    <s v="78deb465-91c3-4133-a83d-315ceca6514d"/>
    <n v="8.5365347562065885"/>
    <n v="47.359281375193341"/>
    <x v="22"/>
    <x v="0"/>
  </r>
  <r>
    <n v="170"/>
    <x v="9"/>
    <s v="bewölkt, zT Regen, generell etwas Wind."/>
    <m/>
    <n v="1"/>
    <m/>
    <s v="cf9a6caf-c1cd-437f-b60b-c4252f65fbfb"/>
    <n v="8.5369405027625476"/>
    <n v="47.359409176556838"/>
    <x v="22"/>
    <x v="0"/>
  </r>
  <r>
    <n v="171"/>
    <x v="3"/>
    <s v="bewölkt, zT Regen, generell etwas Wind."/>
    <m/>
    <n v="3"/>
    <m/>
    <s v="917478bc-2367-4ed0-bd3e-aa8192294653"/>
    <n v="8.5368829557871209"/>
    <n v="47.359267221067228"/>
    <x v="22"/>
    <x v="0"/>
  </r>
  <r>
    <n v="172"/>
    <x v="13"/>
    <s v="bewölkt, zT Regen, generell etwas Wind."/>
    <m/>
    <n v="2"/>
    <m/>
    <s v="d98e8003-2f31-4a28-ba93-2184c4ba9890"/>
    <n v="8.5368829557871209"/>
    <n v="47.359267221067228"/>
    <x v="22"/>
    <x v="0"/>
  </r>
  <r>
    <n v="173"/>
    <x v="3"/>
    <s v="bewölkt, zT Regen, generell etwas Wind."/>
    <m/>
    <n v="5"/>
    <m/>
    <s v="7f6c2e0d-465a-4031-a151-2bbdcde74923"/>
    <n v="8.5366741028734783"/>
    <n v="47.359493759042273"/>
    <x v="22"/>
    <x v="0"/>
  </r>
  <r>
    <n v="175"/>
    <x v="4"/>
    <s v="bewölkt, zT Regen, generell etwas Wind."/>
    <m/>
    <n v="2"/>
    <m/>
    <s v="d1db2385-f15e-479d-abf0-33efaf1b9c15"/>
    <n v="8.5365925358456636"/>
    <n v="47.35964580429588"/>
    <x v="22"/>
    <x v="0"/>
  </r>
  <r>
    <n v="176"/>
    <x v="3"/>
    <s v="bewölkt, zT Regen, generell etwas Wind."/>
    <m/>
    <n v="20"/>
    <m/>
    <s v="8dc360bc-6ec6-48fd-8c50-929b61c75e5c"/>
    <n v="8.5366968068939535"/>
    <n v="47.360216360603957"/>
    <x v="22"/>
    <x v="0"/>
  </r>
  <r>
    <n v="177"/>
    <x v="0"/>
    <s v="bewölkt, zT Regen, generell etwas Wind."/>
    <m/>
    <n v="1"/>
    <m/>
    <s v="01b82399-a0aa-4f6e-b839-ffc869c81220"/>
    <n v="8.536628843054519"/>
    <n v="47.359912401342697"/>
    <x v="22"/>
    <x v="0"/>
  </r>
  <r>
    <n v="178"/>
    <x v="9"/>
    <s v="bewölkt, zT Regen, generell etwas Wind."/>
    <m/>
    <n v="1"/>
    <m/>
    <s v="e2444e59-79bb-4204-a23e-c346ff859735"/>
    <n v="8.5363643619668821"/>
    <n v="47.359836345990942"/>
    <x v="22"/>
    <x v="0"/>
  </r>
  <r>
    <n v="179"/>
    <x v="4"/>
    <s v="bewölkt, zT Regen, generell etwas Wind."/>
    <m/>
    <n v="2"/>
    <m/>
    <s v="0b883a1b-e0fa-415e-936c-ae4c1e7a82f8"/>
    <n v="8.5364670376072276"/>
    <n v="47.360224628388217"/>
    <x v="22"/>
    <x v="0"/>
  </r>
  <r>
    <n v="180"/>
    <x v="4"/>
    <s v="bewölkt, zT Regen, generell etwas Wind."/>
    <m/>
    <n v="1"/>
    <m/>
    <s v="8442d1d5-1d2a-4d20-a349-ac52c35c6c32"/>
    <n v="8.5364641800662948"/>
    <n v="47.360816883639707"/>
    <x v="22"/>
    <x v="0"/>
  </r>
  <r>
    <n v="181"/>
    <x v="8"/>
    <s v="bewölkt, zT Regen, generell etwas Wind."/>
    <m/>
    <n v="1"/>
    <m/>
    <s v="f2ee6701-41af-4f6f-8925-d1e541ded757"/>
    <n v="8.5366714914709494"/>
    <n v="47.360419961184462"/>
    <x v="22"/>
    <x v="0"/>
  </r>
  <r>
    <n v="182"/>
    <x v="0"/>
    <s v="bewölkt, zT Regen, generell etwas Wind."/>
    <m/>
    <n v="1"/>
    <m/>
    <s v="99f70426-be2f-4e95-b995-0c7ec2fba8b4"/>
    <n v="8.5366900300034487"/>
    <n v="47.36144812204288"/>
    <x v="22"/>
    <x v="0"/>
  </r>
  <r>
    <n v="183"/>
    <x v="4"/>
    <s v="bewölkt, zT Regen, generell etwas Wind."/>
    <m/>
    <n v="2"/>
    <m/>
    <s v="ca8b9887-ad52-49ca-bb19-8a31e19c4bb4"/>
    <n v="8.5360745447949782"/>
    <n v="47.361500359908298"/>
    <x v="22"/>
    <x v="0"/>
  </r>
  <r>
    <n v="184"/>
    <x v="1"/>
    <s v="bewölkt, zT Regen, generell etwas Wind."/>
    <m/>
    <n v="1"/>
    <m/>
    <s v="709a3fc4-bd1b-476d-9b57-60fa64896592"/>
    <n v="8.5367564694018778"/>
    <n v="47.361918959513247"/>
    <x v="22"/>
    <x v="0"/>
  </r>
  <r>
    <n v="185"/>
    <x v="4"/>
    <s v="bewölkt, zT Regen, generell etwas Wind."/>
    <m/>
    <n v="2"/>
    <m/>
    <s v="254fb797-6fa4-4a54-9142-856ee69b1060"/>
    <n v="8.5371717255234092"/>
    <n v="47.362179002650052"/>
    <x v="22"/>
    <x v="0"/>
  </r>
  <r>
    <n v="186"/>
    <x v="0"/>
    <s v="bewölkt, zT Regen, generell etwas Wind."/>
    <m/>
    <n v="2"/>
    <m/>
    <s v="05faccbd-8333-4c62-9ad2-3db174a86cd2"/>
    <n v="8.5381663213413699"/>
    <n v="47.362010049387813"/>
    <x v="22"/>
    <x v="0"/>
  </r>
  <r>
    <n v="187"/>
    <x v="5"/>
    <s v="bewölkt, zT Regen, generell etwas Wind."/>
    <m/>
    <n v="2"/>
    <m/>
    <s v="8d0ae8a0-9c8b-4f9d-9dda-a6b2594be1f2"/>
    <n v="8.5377783901741484"/>
    <n v="47.362304749449557"/>
    <x v="22"/>
    <x v="0"/>
  </r>
  <r>
    <n v="188"/>
    <x v="4"/>
    <s v="bewölkt, zT Regen, generell etwas Wind."/>
    <m/>
    <n v="5"/>
    <s v="Fliegend "/>
    <s v="0036e59b-2a3e-4ace-9d54-81ee510a86fb"/>
    <n v="8.5384673872172634"/>
    <n v="47.362258762723101"/>
    <x v="22"/>
    <x v="0"/>
  </r>
  <r>
    <n v="189"/>
    <x v="5"/>
    <s v="bewölkt, zT Regen, generell etwas Wind."/>
    <m/>
    <n v="2"/>
    <m/>
    <s v="3fa1aef6-63e7-4204-a140-fc159a7381fa"/>
    <n v="8.5377464927950122"/>
    <n v="47.361840572284557"/>
    <x v="22"/>
    <x v="0"/>
  </r>
  <r>
    <n v="190"/>
    <x v="4"/>
    <s v="bewölkt, zT Regen, generell etwas Wind."/>
    <m/>
    <n v="2"/>
    <m/>
    <s v="9560ac22-9a7d-43b2-a82f-6e74fef711ed"/>
    <n v="8.5372655006559466"/>
    <n v="47.36144803563689"/>
    <x v="22"/>
    <x v="0"/>
  </r>
  <r>
    <n v="191"/>
    <x v="2"/>
    <s v="bewölkt, zT Regen, generell etwas Wind."/>
    <m/>
    <n v="1"/>
    <m/>
    <s v="355056bc-4871-44f1-80ef-2523ad8cfbbf"/>
    <n v="8.5374694757176144"/>
    <n v="47.362480797872799"/>
    <x v="22"/>
    <x v="0"/>
  </r>
  <r>
    <n v="192"/>
    <x v="0"/>
    <s v="bewölkt, zT Regen, generell etwas Wind."/>
    <m/>
    <n v="7"/>
    <m/>
    <s v="6603e1f3-6c71-4dd4-9c54-3f6bf8443eaa"/>
    <n v="8.538195872320955"/>
    <n v="47.362461540057119"/>
    <x v="22"/>
    <x v="0"/>
  </r>
  <r>
    <n v="193"/>
    <x v="0"/>
    <s v="bewölkt, zT Regen, generell etwas Wind."/>
    <m/>
    <n v="1"/>
    <m/>
    <s v="b3de4756-1706-46a7-98d6-e3b97b165d2c"/>
    <n v="8.5381457202769688"/>
    <n v="47.361733960160507"/>
    <x v="22"/>
    <x v="0"/>
  </r>
  <r>
    <n v="194"/>
    <x v="4"/>
    <s v="bewölkt, zT Regen, generell etwas Wind."/>
    <m/>
    <n v="7"/>
    <s v="5 Männliche, 2 weibliche "/>
    <s v="fb12a3ec-7b10-4f20-83b8-44b24edd10da"/>
    <n v="8.5371256751870028"/>
    <n v="47.363362189705143"/>
    <x v="22"/>
    <x v="0"/>
  </r>
  <r>
    <n v="195"/>
    <x v="8"/>
    <s v="bewölkt, zT Regen, generell etwas Wind."/>
    <m/>
    <n v="1"/>
    <m/>
    <s v="9a7eba17-b435-4b00-b1de-bd108de1bbde"/>
    <n v="8.538472856160725"/>
    <n v="47.363238453384348"/>
    <x v="22"/>
    <x v="0"/>
  </r>
  <r>
    <n v="197"/>
    <x v="4"/>
    <s v="bewölkt, zT Regen, generell etwas Wind."/>
    <m/>
    <n v="7"/>
    <m/>
    <s v="0fcff873-2619-4bd0-ae49-7daf70e105a9"/>
    <n v="8.537180162500583"/>
    <n v="47.363987325188148"/>
    <x v="22"/>
    <x v="0"/>
  </r>
  <r>
    <n v="198"/>
    <x v="0"/>
    <s v="bewölkt, zT Regen, generell etwas Wind."/>
    <m/>
    <n v="10"/>
    <m/>
    <s v="5e256f2b-83a9-4d1b-a95e-ea82edea41ec"/>
    <n v="8.5394183949810287"/>
    <n v="47.362988797880568"/>
    <x v="22"/>
    <x v="0"/>
  </r>
  <r>
    <n v="199"/>
    <x v="1"/>
    <s v="bewölkt, zT Regen, generell etwas Wind."/>
    <m/>
    <n v="1"/>
    <m/>
    <s v="aa3c357e-be02-4b41-a7e4-f2397ef0e0b9"/>
    <n v="8.5399413573085177"/>
    <n v="47.361798565887199"/>
    <x v="22"/>
    <x v="0"/>
  </r>
  <r>
    <n v="200"/>
    <x v="6"/>
    <s v="bewölkt, zT Regen, generell etwas Wind."/>
    <m/>
    <n v="3"/>
    <m/>
    <s v="bce2c0d7-8ce5-4252-a896-c9813ac7f9b1"/>
    <n v="8.5382102579419072"/>
    <n v="47.36334397391348"/>
    <x v="22"/>
    <x v="0"/>
  </r>
  <r>
    <n v="201"/>
    <x v="1"/>
    <s v="bewölkt, zT Regen, generell etwas Wind."/>
    <m/>
    <n v="1"/>
    <m/>
    <s v="cb8d9d70-8de3-494f-9139-bc8500aacb9b"/>
    <n v="8.5379724388519254"/>
    <n v="47.364291290178372"/>
    <x v="22"/>
    <x v="0"/>
  </r>
  <r>
    <n v="202"/>
    <x v="3"/>
    <s v="bewölkt, zT Regen, generell etwas Wind."/>
    <m/>
    <n v="8"/>
    <m/>
    <s v="c17404f6-cf5e-46a6-afa5-59cbf2eba0af"/>
    <n v="8.5390038584100036"/>
    <n v="47.363122159013322"/>
    <x v="22"/>
    <x v="0"/>
  </r>
  <r>
    <n v="203"/>
    <x v="9"/>
    <s v="bewölkt, zT Regen, generell etwas Wind."/>
    <m/>
    <n v="1"/>
    <m/>
    <s v="eaf290d6-48b9-44b8-82df-264f30e7cbbb"/>
    <n v="8.5388148843152649"/>
    <n v="47.363556458842822"/>
    <x v="22"/>
    <x v="0"/>
  </r>
  <r>
    <n v="204"/>
    <x v="4"/>
    <s v="bewölkt, zT Regen, generell etwas Wind."/>
    <m/>
    <n v="2"/>
    <m/>
    <s v="524a5962-a4c8-40c2-be54-d849afe0c3ae"/>
    <n v="8.5377742031266095"/>
    <n v="47.364153834012392"/>
    <x v="22"/>
    <x v="0"/>
  </r>
  <r>
    <n v="205"/>
    <x v="2"/>
    <s v="bewölkt, zT Regen, generell etwas Wind."/>
    <m/>
    <n v="1"/>
    <m/>
    <s v="9b4b1808-2ba7-4234-a2f9-ff53aca25e0f"/>
    <n v="8.538609369541204"/>
    <n v="47.36450354981347"/>
    <x v="22"/>
    <x v="0"/>
  </r>
  <r>
    <n v="206"/>
    <x v="3"/>
    <s v="bewölkt, zT Regen, generell etwas Wind."/>
    <m/>
    <n v="3"/>
    <m/>
    <s v="dbd78dd5-b154-4b49-85ca-6d09a784d90e"/>
    <n v="8.5392151035372841"/>
    <n v="47.363885744538017"/>
    <x v="22"/>
    <x v="0"/>
  </r>
  <r>
    <n v="207"/>
    <x v="1"/>
    <s v="bewölkt, zT Regen, generell etwas Wind."/>
    <m/>
    <n v="2"/>
    <m/>
    <s v="21f802d3-b801-4045-bf38-c3530be03cc4"/>
    <n v="8.5388037667653194"/>
    <n v="47.364846106056618"/>
    <x v="22"/>
    <x v="0"/>
  </r>
  <r>
    <n v="208"/>
    <x v="0"/>
    <s v="bewölkt, zT Regen, generell etwas Wind."/>
    <m/>
    <n v="2"/>
    <m/>
    <s v="78342284-6bc2-47c9-acee-b49139be3385"/>
    <n v="8.5391096152717605"/>
    <n v="47.364809547716433"/>
    <x v="22"/>
    <x v="0"/>
  </r>
  <r>
    <n v="209"/>
    <x v="6"/>
    <s v="bewölkt, zT Regen, generell etwas Wind."/>
    <m/>
    <n v="1"/>
    <m/>
    <s v="49dcb5c7-12fa-40cb-bc06-c0ad3b30086d"/>
    <n v="8.5389714525844447"/>
    <n v="47.364643078077677"/>
    <x v="22"/>
    <x v="0"/>
  </r>
  <r>
    <n v="210"/>
    <x v="4"/>
    <s v="bewölkt, zT Regen, generell etwas Wind."/>
    <m/>
    <n v="2"/>
    <m/>
    <s v="a9f363b0-b5e1-459e-ade4-21f5a3922048"/>
    <n v="8.5395000841796822"/>
    <n v="47.364861369722"/>
    <x v="22"/>
    <x v="0"/>
  </r>
  <r>
    <n v="211"/>
    <x v="8"/>
    <s v="bewölkt, zT Regen, generell etwas Wind."/>
    <m/>
    <n v="1"/>
    <m/>
    <s v="53caff2a-6714-4e80-93fc-2ea240214c38"/>
    <n v="8.5403346478247233"/>
    <n v="47.36490537366543"/>
    <x v="22"/>
    <x v="0"/>
  </r>
  <r>
    <n v="212"/>
    <x v="8"/>
    <s v="bewölkt, zT Regen, generell etwas Wind."/>
    <m/>
    <n v="1"/>
    <m/>
    <s v="7c85e174-5e60-4d18-8629-dd6260e26557"/>
    <n v="8.5404096903886195"/>
    <n v="47.36475342814461"/>
    <x v="22"/>
    <x v="0"/>
  </r>
  <r>
    <n v="213"/>
    <x v="1"/>
    <s v="bewölkt, zT Regen, generell etwas Wind."/>
    <m/>
    <n v="3"/>
    <m/>
    <s v="bf826e27-fc75-47d6-94d1-6f607cb58e5b"/>
    <n v="8.5404082144565887"/>
    <n v="47.365437155203757"/>
    <x v="22"/>
    <x v="0"/>
  </r>
  <r>
    <n v="214"/>
    <x v="0"/>
    <s v="bewölkt, zT Regen, generell etwas Wind."/>
    <m/>
    <n v="1"/>
    <m/>
    <s v="1ad37aea-5091-43bc-87a7-26a3220e4889"/>
    <n v="8.5405177810735005"/>
    <n v="47.365992036910683"/>
    <x v="22"/>
    <x v="0"/>
  </r>
  <r>
    <n v="215"/>
    <x v="4"/>
    <s v="bewölkt, zT Regen, generell etwas Wind."/>
    <m/>
    <n v="1"/>
    <m/>
    <s v="a80581dc-1c57-4924-940f-ca32cd30bf0c"/>
    <n v="8.5407140045725836"/>
    <n v="47.366015747827973"/>
    <x v="22"/>
    <x v="0"/>
  </r>
  <r>
    <n v="216"/>
    <x v="1"/>
    <s v="bewölkt, zT Regen, generell etwas Wind."/>
    <m/>
    <n v="2"/>
    <m/>
    <s v="12b103cc-581a-46de-adc5-0a1c8a138e4d"/>
    <n v="8.541931720347554"/>
    <n v="47.365418342025173"/>
    <x v="22"/>
    <x v="0"/>
  </r>
  <r>
    <n v="217"/>
    <x v="9"/>
    <s v="bewölkt, zT Regen, generell etwas Wind."/>
    <m/>
    <n v="1"/>
    <m/>
    <s v="0862ff4f-8ee6-41fc-908d-f530ee70bca2"/>
    <n v="8.5413441871174332"/>
    <n v="47.366066756990207"/>
    <x v="22"/>
    <x v="0"/>
  </r>
  <r>
    <n v="218"/>
    <x v="2"/>
    <s v="bewölkt, zT Regen, generell etwas Wind."/>
    <m/>
    <n v="4"/>
    <m/>
    <s v="dae62590-120e-4241-84da-e1849ffe5bde"/>
    <n v="8.5413667896283023"/>
    <n v="47.365666334713708"/>
    <x v="22"/>
    <x v="0"/>
  </r>
  <r>
    <n v="219"/>
    <x v="6"/>
    <s v="bewölkt, zT Regen, generell etwas Wind."/>
    <m/>
    <n v="1"/>
    <m/>
    <s v="dde5c969-d2d5-4dc7-867c-0bed58b6dd2e"/>
    <n v="8.5414993809642183"/>
    <n v="47.36557049311061"/>
    <x v="22"/>
    <x v="0"/>
  </r>
  <r>
    <n v="220"/>
    <x v="7"/>
    <s v="bewölkt, zT Regen, generell etwas Wind."/>
    <m/>
    <n v="6"/>
    <m/>
    <s v="d539c695-98f9-4bcc-be50-8628fba5c4a6"/>
    <n v="8.5416703761768833"/>
    <n v="47.366087506599911"/>
    <x v="22"/>
    <x v="0"/>
  </r>
  <r>
    <n v="221"/>
    <x v="1"/>
    <s v="bewölkt, zT Regen, generell etwas Wind."/>
    <m/>
    <n v="12"/>
    <m/>
    <s v="f07674e5-81a3-4b66-b3b5-e122ee912d35"/>
    <n v="8.5416752881648446"/>
    <n v="47.366175885377061"/>
    <x v="22"/>
    <x v="0"/>
  </r>
  <r>
    <n v="222"/>
    <x v="4"/>
    <s v="bewölkt, zT Regen, generell etwas Wind."/>
    <m/>
    <n v="15"/>
    <m/>
    <s v="1e75e554-39b1-401b-a555-c11d09da67eb"/>
    <n v="8.5416208071395126"/>
    <n v="47.366189878238892"/>
    <x v="22"/>
    <x v="0"/>
  </r>
  <r>
    <n v="223"/>
    <x v="0"/>
    <s v="bewölkt, zT Regen, generell etwas Wind."/>
    <m/>
    <n v="9"/>
    <m/>
    <s v="4c9a1d9f-5242-4c32-b883-1daad37af143"/>
    <n v="8.5416024716262235"/>
    <n v="47.366157155209557"/>
    <x v="22"/>
    <x v="0"/>
  </r>
  <r>
    <n v="224"/>
    <x v="6"/>
    <s v="bewölkt, zT Regen, generell etwas Wind."/>
    <m/>
    <n v="30"/>
    <m/>
    <s v="716f8472-02d3-44f7-8883-58c0c501f4f0"/>
    <n v="8.5421111696053362"/>
    <n v="47.365929054772899"/>
    <x v="22"/>
    <x v="0"/>
  </r>
  <r>
    <n v="225"/>
    <x v="0"/>
    <s v="bewölkt, zT Regen, generell etwas Wind."/>
    <m/>
    <n v="6"/>
    <m/>
    <s v="6726c746-763e-4fcb-a9e1-1e0e70637e78"/>
    <n v="8.5421949994893396"/>
    <n v="47.366399900317688"/>
    <x v="22"/>
    <x v="0"/>
  </r>
  <r>
    <n v="226"/>
    <x v="7"/>
    <s v="bewölkt, zT Regen, generell etwas Wind."/>
    <m/>
    <n v="1"/>
    <m/>
    <s v="80c13ec2-f81c-46e1-9418-8a27fbfd8f28"/>
    <n v="8.5423282403072243"/>
    <n v="47.366198013664409"/>
    <x v="22"/>
    <x v="0"/>
  </r>
  <r>
    <n v="96"/>
    <x v="8"/>
    <s v="bewölkt, zT Regen, generell etwas Wind."/>
    <m/>
    <n v="1"/>
    <m/>
    <s v="a72a292e-2513-4498-bd35-682f302e9204"/>
    <n v="8.5366281540466762"/>
    <n v="47.359436155121543"/>
    <x v="22"/>
    <x v="1"/>
  </r>
  <r>
    <n v="97"/>
    <x v="0"/>
    <s v="bewölkt, zT Regen, generell etwas Wind."/>
    <m/>
    <n v="3"/>
    <m/>
    <s v="854110b1-b9f2-4add-9f01-3bcbe0982fbf"/>
    <n v="8.5366281540466762"/>
    <n v="47.359436155121543"/>
    <x v="22"/>
    <x v="1"/>
  </r>
  <r>
    <n v="98"/>
    <x v="9"/>
    <s v="bewölkt, zT Regen, generell etwas Wind."/>
    <m/>
    <n v="1"/>
    <m/>
    <s v="29a15044-77ce-46fd-bf54-df2766c16886"/>
    <n v="8.5368375279832023"/>
    <n v="47.3594819587111"/>
    <x v="22"/>
    <x v="1"/>
  </r>
  <r>
    <n v="99"/>
    <x v="8"/>
    <s v="bewölkt, zT Regen, generell etwas Wind."/>
    <m/>
    <n v="1"/>
    <m/>
    <s v="2db4f9e2-b068-455a-a316-247bf36f556d"/>
    <n v="8.5367535624536046"/>
    <n v="47.35941896697522"/>
    <x v="22"/>
    <x v="1"/>
  </r>
  <r>
    <n v="100"/>
    <x v="5"/>
    <s v="bewölkt, zT Regen, generell etwas Wind."/>
    <m/>
    <n v="1"/>
    <m/>
    <s v="15af6c5b-8885-4519-91cc-82a6c9517fa7"/>
    <n v="8.5368665202106939"/>
    <n v="47.35956859116525"/>
    <x v="22"/>
    <x v="1"/>
  </r>
  <r>
    <n v="101"/>
    <x v="13"/>
    <s v="bewölkt, zT Regen, generell etwas Wind."/>
    <m/>
    <n v="1"/>
    <m/>
    <s v="0399393a-1591-4aa8-8a62-dfc1b992e3ff"/>
    <n v="8.5369605522613643"/>
    <n v="47.359476049416848"/>
    <x v="22"/>
    <x v="1"/>
  </r>
  <r>
    <n v="102"/>
    <x v="3"/>
    <s v="bewölkt, zT Regen, generell etwas Wind."/>
    <m/>
    <n v="4"/>
    <s v="3 M 1 W"/>
    <s v="ee69c816-4fcd-42ca-b87d-c7836979cd39"/>
    <n v="8.5367586271551712"/>
    <n v="47.359575401050492"/>
    <x v="22"/>
    <x v="1"/>
  </r>
  <r>
    <n v="103"/>
    <x v="5"/>
    <s v="bewölkt, zT Regen, generell etwas Wind."/>
    <m/>
    <n v="1"/>
    <m/>
    <s v="01f6720c-93ad-48a5-a4bf-e0f83d861949"/>
    <n v="8.536437326727528"/>
    <n v="47.359738045141327"/>
    <x v="22"/>
    <x v="1"/>
  </r>
  <r>
    <n v="104"/>
    <x v="3"/>
    <s v="bewölkt, zT Regen, generell etwas Wind."/>
    <m/>
    <n v="8"/>
    <m/>
    <s v="3368232a-2bb7-4e47-809d-3fa593d7cc96"/>
    <n v="8.5365197336800946"/>
    <n v="47.359753676000622"/>
    <x v="22"/>
    <x v="1"/>
  </r>
  <r>
    <n v="105"/>
    <x v="9"/>
    <s v="bewölkt, zT Regen, generell etwas Wind."/>
    <m/>
    <n v="1"/>
    <m/>
    <s v="f3a54cee-9b8d-4902-b5da-01b89d7a7cda"/>
    <n v="8.5368210052701876"/>
    <n v="47.359977193070002"/>
    <x v="22"/>
    <x v="1"/>
  </r>
  <r>
    <n v="106"/>
    <x v="4"/>
    <s v="bewölkt, zT Regen, generell etwas Wind."/>
    <m/>
    <n v="1"/>
    <s v="M"/>
    <s v="4bb8d514-ab98-4ed7-96d4-d34fab92d1f7"/>
    <n v="8.5368148670818567"/>
    <n v="47.359881685547833"/>
    <x v="22"/>
    <x v="1"/>
  </r>
  <r>
    <n v="107"/>
    <x v="3"/>
    <s v="bewölkt, zT Regen, generell etwas Wind."/>
    <m/>
    <n v="25"/>
    <m/>
    <s v="c5f41189-c569-461f-afd0-a5b969e0aedc"/>
    <n v="8.5368863621986808"/>
    <n v="47.359928496443757"/>
    <x v="22"/>
    <x v="1"/>
  </r>
  <r>
    <n v="108"/>
    <x v="8"/>
    <s v="bewölkt, zT Regen, generell etwas Wind."/>
    <m/>
    <n v="1"/>
    <m/>
    <s v="40b00c09-5597-460b-b3da-c9d383349874"/>
    <n v="8.5365758990466194"/>
    <n v="47.360498172840813"/>
    <x v="22"/>
    <x v="1"/>
  </r>
  <r>
    <n v="109"/>
    <x v="10"/>
    <s v="bewölkt, zT Regen, generell etwas Wind."/>
    <m/>
    <n v="1"/>
    <s v="Bachstelze"/>
    <s v="cce82996-4612-4aea-8a0a-6b3012291615"/>
    <n v="8.5365530396175799"/>
    <n v="47.36063702713404"/>
    <x v="22"/>
    <x v="1"/>
  </r>
  <r>
    <n v="110"/>
    <x v="0"/>
    <s v="bewölkt, zT Regen, generell etwas Wind."/>
    <m/>
    <n v="4"/>
    <m/>
    <s v="22ce54ea-4ed0-452e-b3c4-595f85656d6b"/>
    <n v="8.5371691024427854"/>
    <n v="47.360250659699638"/>
    <x v="22"/>
    <x v="1"/>
  </r>
  <r>
    <n v="111"/>
    <x v="0"/>
    <s v="bewölkt, zT Regen, generell etwas Wind."/>
    <m/>
    <n v="13"/>
    <m/>
    <s v="a323b623-5dbc-4a34-9ce7-963529eff7a3"/>
    <n v="8.5384033579987815"/>
    <n v="47.359039213150879"/>
    <x v="22"/>
    <x v="1"/>
  </r>
  <r>
    <n v="112"/>
    <x v="2"/>
    <s v="bewölkt, zT Regen, generell etwas Wind."/>
    <m/>
    <n v="2"/>
    <m/>
    <s v="5ead8433-b531-4a9f-b4ae-7a5d0766172a"/>
    <n v="8.5375224897940889"/>
    <n v="47.359567134381528"/>
    <x v="22"/>
    <x v="1"/>
  </r>
  <r>
    <n v="113"/>
    <x v="4"/>
    <s v="bewölkt, zT Regen, generell etwas Wind."/>
    <m/>
    <n v="2"/>
    <s v="1 M 1F"/>
    <s v="001bc0af-e600-416d-8e4c-54bda28738c8"/>
    <n v="8.536942013728865"/>
    <n v="47.360333945935999"/>
    <x v="22"/>
    <x v="1"/>
  </r>
  <r>
    <n v="114"/>
    <x v="9"/>
    <s v="bewölkt, zT Regen, generell etwas Wind."/>
    <m/>
    <n v="1"/>
    <m/>
    <s v="dd47c37a-8ff4-459a-83ca-b905ad9510cb"/>
    <n v="8.5371082748199587"/>
    <n v="47.360793001830999"/>
    <x v="22"/>
    <x v="1"/>
  </r>
  <r>
    <n v="115"/>
    <x v="4"/>
    <s v="bewölkt, zT Regen, generell etwas Wind."/>
    <m/>
    <n v="2"/>
    <m/>
    <s v="3bd32287-62d4-44ec-9136-070b88446bcb"/>
    <n v="8.5363026575883225"/>
    <n v="47.360973858176202"/>
    <x v="22"/>
    <x v="1"/>
  </r>
  <r>
    <n v="116"/>
    <x v="4"/>
    <s v="bewölkt, zT Regen, generell etwas Wind."/>
    <m/>
    <n v="2"/>
    <m/>
    <s v="3213637d-ed36-48df-96c9-cb6c2cc98f8c"/>
    <n v="8.5362390550695633"/>
    <n v="47.361196587550793"/>
    <x v="22"/>
    <x v="1"/>
  </r>
  <r>
    <n v="117"/>
    <x v="1"/>
    <s v="bewölkt, zT Regen, generell etwas Wind."/>
    <m/>
    <n v="1"/>
    <m/>
    <s v="303c2ef6-a54e-480b-b8c6-993c1436ed76"/>
    <n v="8.5366804027585577"/>
    <n v="47.361801650316742"/>
    <x v="22"/>
    <x v="1"/>
  </r>
  <r>
    <n v="118"/>
    <x v="5"/>
    <s v="bewölkt, zT Regen, generell etwas Wind."/>
    <m/>
    <n v="1"/>
    <m/>
    <s v="e979b558-4221-4f00-bcc2-3d82d9417dc7"/>
    <n v="8.5375561784138707"/>
    <n v="47.362178730049052"/>
    <x v="22"/>
    <x v="1"/>
  </r>
  <r>
    <n v="119"/>
    <x v="12"/>
    <s v="bewölkt, zT Regen, generell etwas Wind."/>
    <m/>
    <n v="2"/>
    <s v="1M 1W"/>
    <s v="36cdfb38-30fa-4e44-9839-892dfebdc6c5"/>
    <n v="8.5370669846562386"/>
    <n v="47.362330182204687"/>
    <x v="22"/>
    <x v="1"/>
  </r>
  <r>
    <n v="120"/>
    <x v="4"/>
    <s v="bewölkt, zT Regen, generell etwas Wind."/>
    <m/>
    <n v="2"/>
    <s v="1M1F"/>
    <s v="53467458-f62a-4096-bc6a-c1d969f439fa"/>
    <n v="8.5371496754764546"/>
    <n v="47.36253279254057"/>
    <x v="22"/>
    <x v="1"/>
  </r>
  <r>
    <n v="121"/>
    <x v="0"/>
    <s v="bewölkt, zT Regen, generell etwas Wind."/>
    <m/>
    <n v="4"/>
    <m/>
    <s v="5bdba31f-5b9f-4a26-8865-4d1687fd3cdf"/>
    <n v="8.5373825762902626"/>
    <n v="47.362391990009897"/>
    <x v="22"/>
    <x v="1"/>
  </r>
  <r>
    <n v="122"/>
    <x v="2"/>
    <s v="bewölkt, zT Regen, generell etwas Wind."/>
    <m/>
    <n v="1"/>
    <m/>
    <s v="f10fcf82-d026-4cc7-89d1-d07ee802d48a"/>
    <n v="8.5372766137143046"/>
    <n v="47.362735156881669"/>
    <x v="22"/>
    <x v="1"/>
  </r>
  <r>
    <n v="123"/>
    <x v="1"/>
    <s v="bewölkt, zT Regen, generell etwas Wind."/>
    <m/>
    <n v="2"/>
    <m/>
    <s v="c075bc6a-359e-4f94-87b8-2c84cb9b0880"/>
    <n v="8.5407890893572755"/>
    <n v="47.362124343686283"/>
    <x v="22"/>
    <x v="1"/>
  </r>
  <r>
    <n v="124"/>
    <x v="1"/>
    <s v="bewölkt, zT Regen, generell etwas Wind."/>
    <m/>
    <n v="1"/>
    <m/>
    <s v="256c6ec5-3904-4543-8a4b-f78452b9d4cb"/>
    <n v="8.5409838755519356"/>
    <n v="47.361544930727149"/>
    <x v="22"/>
    <x v="1"/>
  </r>
  <r>
    <n v="125"/>
    <x v="4"/>
    <s v="bewölkt, zT Regen, generell etwas Wind."/>
    <m/>
    <n v="13"/>
    <m/>
    <s v="0fd565d6-c14c-469b-99a2-3e432849560f"/>
    <n v="8.5372630024411187"/>
    <n v="47.363613165642548"/>
    <x v="22"/>
    <x v="1"/>
  </r>
  <r>
    <n v="126"/>
    <x v="8"/>
    <s v="bewölkt, zT Regen, generell etwas Wind."/>
    <m/>
    <n v="3"/>
    <s v="1 juvenil"/>
    <s v="ce83a5e5-ba92-423e-ac0b-558b91a2618f"/>
    <n v="8.5383846990920027"/>
    <n v="47.364178995110827"/>
    <x v="22"/>
    <x v="1"/>
  </r>
  <r>
    <n v="127"/>
    <x v="1"/>
    <s v="bewölkt, zT Regen, generell etwas Wind."/>
    <m/>
    <n v="1"/>
    <m/>
    <s v="56ed86ad-0425-4752-9ef1-f40cf17464cf"/>
    <n v="8.5374823566604618"/>
    <n v="47.364202029017463"/>
    <x v="22"/>
    <x v="1"/>
  </r>
  <r>
    <n v="128"/>
    <x v="4"/>
    <s v="bewölkt, zT Regen, generell etwas Wind."/>
    <m/>
    <n v="4"/>
    <m/>
    <s v="3f2581ba-e435-4383-b2c3-309507edff39"/>
    <n v="8.5375953656215202"/>
    <n v="47.364118339392533"/>
    <x v="22"/>
    <x v="1"/>
  </r>
  <r>
    <n v="129"/>
    <x v="3"/>
    <s v="bewölkt, zT Regen, generell etwas Wind."/>
    <m/>
    <n v="7"/>
    <m/>
    <s v="22c6988e-584f-4c2d-80e9-62ef72c5c6a9"/>
    <n v="8.5383224521310304"/>
    <n v="47.363438588018973"/>
    <x v="22"/>
    <x v="1"/>
  </r>
  <r>
    <n v="130"/>
    <x v="2"/>
    <s v="bewölkt, zT Regen, generell etwas Wind."/>
    <m/>
    <n v="3"/>
    <m/>
    <s v="6e13b2be-3873-4122-8ad1-9d310693db00"/>
    <n v="8.5377157650224298"/>
    <n v="47.364254803860483"/>
    <x v="22"/>
    <x v="1"/>
  </r>
  <r>
    <n v="131"/>
    <x v="1"/>
    <s v="bewölkt, zT Regen, generell etwas Wind."/>
    <m/>
    <n v="1"/>
    <m/>
    <s v="4fe6197c-e887-4eab-b84f-a57614cee2dc"/>
    <n v="8.5379738456136458"/>
    <n v="47.364424019480801"/>
    <x v="22"/>
    <x v="1"/>
  </r>
  <r>
    <n v="132"/>
    <x v="5"/>
    <s v="bewölkt, zT Regen, generell etwas Wind."/>
    <m/>
    <n v="2"/>
    <m/>
    <s v="7bf33eee-2740-486a-9b9d-047e2f3b5261"/>
    <n v="8.5400350623724144"/>
    <n v="47.363048948038482"/>
    <x v="22"/>
    <x v="1"/>
  </r>
  <r>
    <n v="133"/>
    <x v="10"/>
    <s v="bewölkt, zT Regen, generell etwas Wind."/>
    <m/>
    <n v="4"/>
    <s v="Tauben"/>
    <s v="2e631338-12fa-4227-95c8-a3e615c9c662"/>
    <n v="8.5369686110477936"/>
    <n v="47.363579465031748"/>
    <x v="22"/>
    <x v="1"/>
  </r>
  <r>
    <n v="134"/>
    <x v="3"/>
    <s v="bewölkt, zT Regen, generell etwas Wind."/>
    <m/>
    <n v="25"/>
    <m/>
    <s v="2078c1ca-784a-4f63-85fc-db2632f4cc1a"/>
    <n v="8.5386262668516739"/>
    <n v="47.363680417116711"/>
    <x v="22"/>
    <x v="1"/>
  </r>
  <r>
    <n v="135"/>
    <x v="0"/>
    <s v="bewölkt, zT Regen, generell etwas Wind."/>
    <m/>
    <n v="5"/>
    <m/>
    <s v="e65bfee8-26a3-4754-807f-158320a99c42"/>
    <n v="8.5388345062159985"/>
    <n v="47.363426557960032"/>
    <x v="22"/>
    <x v="1"/>
  </r>
  <r>
    <n v="136"/>
    <x v="2"/>
    <s v="bewölkt, zT Regen, generell etwas Wind."/>
    <m/>
    <n v="6"/>
    <m/>
    <s v="09a46fa5-667f-4f08-97ae-4c1292cdfd0e"/>
    <n v="8.5383047274721324"/>
    <n v="47.364241227280807"/>
    <x v="22"/>
    <x v="1"/>
  </r>
  <r>
    <n v="137"/>
    <x v="9"/>
    <s v="bewölkt, zT Regen, generell etwas Wind."/>
    <m/>
    <n v="1"/>
    <m/>
    <s v="8029155b-227c-465c-a7cb-a4f52bbfdf7c"/>
    <n v="8.5382331703715746"/>
    <n v="47.36415092313198"/>
    <x v="22"/>
    <x v="1"/>
  </r>
  <r>
    <n v="138"/>
    <x v="6"/>
    <s v="bewölkt, zT Regen, generell etwas Wind."/>
    <m/>
    <n v="1"/>
    <s v="Mittelmeermöve"/>
    <s v="b995a052-191d-424a-b2ed-1576fe184f87"/>
    <n v="8.5383846990920027"/>
    <n v="47.364178995110827"/>
    <x v="22"/>
    <x v="1"/>
  </r>
  <r>
    <n v="139"/>
    <x v="1"/>
    <s v="bewölkt, zT Regen, generell etwas Wind."/>
    <m/>
    <n v="2"/>
    <m/>
    <s v="8a009af1-fd8c-4a00-a035-8f0a950b9476"/>
    <n v="8.5385269500121765"/>
    <n v="47.364680304617437"/>
    <x v="22"/>
    <x v="1"/>
  </r>
  <r>
    <n v="140"/>
    <x v="4"/>
    <s v="bewölkt, zT Regen, generell etwas Wind."/>
    <m/>
    <n v="3"/>
    <m/>
    <s v="c7e8c215-027b-4e90-86d0-a9b0f7bede91"/>
    <n v="8.5382647937644975"/>
    <n v="47.364514862863913"/>
    <x v="22"/>
    <x v="1"/>
  </r>
  <r>
    <n v="141"/>
    <x v="2"/>
    <s v="bewölkt, zT Regen, generell etwas Wind."/>
    <m/>
    <n v="1"/>
    <m/>
    <s v="0bb91dc0-553c-4729-996f-b026fde2670d"/>
    <n v="8.5390158383426282"/>
    <n v="47.364491526690401"/>
    <x v="22"/>
    <x v="1"/>
  </r>
  <r>
    <n v="142"/>
    <x v="3"/>
    <s v="bewölkt, zT Regen, generell etwas Wind."/>
    <m/>
    <n v="3"/>
    <m/>
    <s v="916ccc8d-19bd-4dfb-b31a-cdb570810f00"/>
    <n v="8.5392116126840616"/>
    <n v="47.364068533710523"/>
    <x v="22"/>
    <x v="1"/>
  </r>
  <r>
    <n v="143"/>
    <x v="4"/>
    <s v="bewölkt, zT Regen, generell etwas Wind."/>
    <m/>
    <n v="2"/>
    <m/>
    <s v="61b98018-25e8-482d-9701-7304a5b21234"/>
    <n v="8.5394892001917153"/>
    <n v="47.364560610325498"/>
    <x v="22"/>
    <x v="1"/>
  </r>
  <r>
    <n v="144"/>
    <x v="0"/>
    <s v="bewölkt, zT Regen, generell etwas Wind."/>
    <m/>
    <n v="1"/>
    <m/>
    <s v="ef8a5843-d804-4e01-803d-4e325d9bc9c8"/>
    <n v="8.5390964046472124"/>
    <n v="47.364770036521257"/>
    <x v="22"/>
    <x v="1"/>
  </r>
  <r>
    <n v="145"/>
    <x v="1"/>
    <s v="bewölkt, zT Regen, generell etwas Wind."/>
    <m/>
    <n v="1"/>
    <m/>
    <s v="d0065c9c-1ef7-43d6-955c-8d9ac29fa752"/>
    <n v="8.5394892001917153"/>
    <n v="47.364560610325498"/>
    <x v="22"/>
    <x v="1"/>
  </r>
  <r>
    <n v="146"/>
    <x v="9"/>
    <s v="bewölkt, zT Regen, generell etwas Wind."/>
    <m/>
    <n v="1"/>
    <m/>
    <s v="38aaf1cb-e06c-4d19-970a-79cfbd3fdca0"/>
    <n v="8.5397266599555923"/>
    <n v="47.365062984037273"/>
    <x v="22"/>
    <x v="1"/>
  </r>
  <r>
    <n v="147"/>
    <x v="8"/>
    <s v="bewölkt, zT Regen, generell etwas Wind."/>
    <m/>
    <n v="1"/>
    <m/>
    <s v="55759ca9-7409-4989-8393-3fe0b848edeb"/>
    <n v="8.5403016895352817"/>
    <n v="47.365341186018632"/>
    <x v="22"/>
    <x v="1"/>
  </r>
  <r>
    <n v="148"/>
    <x v="6"/>
    <s v="bewölkt, zT Regen, generell etwas Wind."/>
    <m/>
    <n v="1"/>
    <m/>
    <s v="ea7ab682-ffa0-4ce7-95c5-8817ae9cd2b9"/>
    <n v="8.540869895512051"/>
    <n v="47.365421968369297"/>
    <x v="22"/>
    <x v="1"/>
  </r>
  <r>
    <n v="149"/>
    <x v="8"/>
    <s v="bewölkt, zT Regen, generell etwas Wind."/>
    <m/>
    <n v="1"/>
    <s v="Jung"/>
    <s v="38e76e44-1d8c-46b9-9649-0ceae6382669"/>
    <n v="8.540012065501152"/>
    <n v="47.365298861147942"/>
    <x v="22"/>
    <x v="1"/>
  </r>
  <r>
    <n v="150"/>
    <x v="6"/>
    <s v="bewölkt, zT Regen, generell etwas Wind."/>
    <m/>
    <n v="1"/>
    <s v="Mittelmeermöve"/>
    <s v="390509e5-6298-48a6-9977-96b9c3342d48"/>
    <n v="8.5401046261113791"/>
    <n v="47.365144285213518"/>
    <x v="22"/>
    <x v="1"/>
  </r>
  <r>
    <n v="151"/>
    <x v="9"/>
    <s v="bewölkt, zT Regen, generell etwas Wind."/>
    <m/>
    <n v="1"/>
    <m/>
    <s v="8e4aef61-4298-41ea-a418-eb5b79c60903"/>
    <n v="8.5404501415258505"/>
    <n v="47.364900392869437"/>
    <x v="22"/>
    <x v="1"/>
  </r>
  <r>
    <n v="152"/>
    <x v="1"/>
    <s v="bewölkt, zT Regen, generell etwas Wind."/>
    <m/>
    <n v="3"/>
    <m/>
    <s v="370d36fe-082d-4538-9dc5-e33313d29c7a"/>
    <n v="8.540465494632377"/>
    <n v="47.36577908051347"/>
    <x v="22"/>
    <x v="1"/>
  </r>
  <r>
    <n v="153"/>
    <x v="4"/>
    <s v="bewölkt, zT Regen, generell etwas Wind."/>
    <m/>
    <n v="2"/>
    <m/>
    <s v="4908437b-d71b-4a5b-a228-ebefac768689"/>
    <n v="8.5401398939694584"/>
    <n v="47.365501404713598"/>
    <x v="22"/>
    <x v="1"/>
  </r>
  <r>
    <n v="154"/>
    <x v="9"/>
    <s v="bewölkt, zT Regen, generell etwas Wind."/>
    <m/>
    <n v="1"/>
    <m/>
    <s v="be116cc0-8dbc-4c7c-98cb-60ab2f813200"/>
    <n v="8.5413161021883788"/>
    <n v="47.365862867288151"/>
    <x v="22"/>
    <x v="1"/>
  </r>
  <r>
    <n v="155"/>
    <x v="6"/>
    <s v="bewölkt, zT Regen, generell etwas Wind."/>
    <m/>
    <n v="1"/>
    <s v="Mittelmeermöve "/>
    <s v="99768253-4ab7-46b4-9a09-468408aeff8a"/>
    <n v="8.5416538067514534"/>
    <n v="47.365979375872762"/>
    <x v="22"/>
    <x v="1"/>
  </r>
  <r>
    <n v="156"/>
    <x v="2"/>
    <s v="bewölkt, zT Regen, generell etwas Wind."/>
    <m/>
    <n v="25"/>
    <m/>
    <s v="88bb31a6-df3e-4005-b308-4dff2c71d92f"/>
    <n v="8.5416649368778259"/>
    <n v="47.365828685011373"/>
    <x v="22"/>
    <x v="1"/>
  </r>
  <r>
    <n v="157"/>
    <x v="3"/>
    <s v="bewölkt, zT Regen, generell etwas Wind."/>
    <m/>
    <n v="2"/>
    <m/>
    <s v="afe177f1-12c5-46bb-b348-cbdb16ac3b2f"/>
    <n v="8.541481178401634"/>
    <n v="47.365728944797787"/>
    <x v="22"/>
    <x v="1"/>
  </r>
  <r>
    <n v="158"/>
    <x v="7"/>
    <s v="bewölkt, zT Regen, generell etwas Wind."/>
    <m/>
    <n v="5"/>
    <s v="4M 1W"/>
    <s v="8369fb7d-2d6f-4ba0-bb13-79e544824b65"/>
    <n v="8.5416863077984395"/>
    <n v="47.366159104646478"/>
    <x v="22"/>
    <x v="1"/>
  </r>
  <r>
    <n v="159"/>
    <x v="7"/>
    <s v="bewölkt, zT Regen, generell etwas Wind."/>
    <m/>
    <n v="1"/>
    <m/>
    <s v="8ac68356-9a03-4a20-bd95-17fe7f104320"/>
    <n v="8.5415560475906567"/>
    <n v="47.36613528366626"/>
    <x v="22"/>
    <x v="1"/>
  </r>
  <r>
    <n v="160"/>
    <x v="9"/>
    <s v="bewölkt, zT Regen, generell etwas Wind."/>
    <m/>
    <n v="1"/>
    <m/>
    <s v="ce3d0e83-d5ad-490b-b9c2-3ced7f690ef5"/>
    <n v="8.5416829337262428"/>
    <n v="47.366100617856851"/>
    <x v="22"/>
    <x v="1"/>
  </r>
  <r>
    <n v="161"/>
    <x v="1"/>
    <s v="bewölkt, zT Regen, generell etwas Wind."/>
    <m/>
    <n v="4"/>
    <m/>
    <s v="9049041f-4c63-4662-882e-d5556912895e"/>
    <n v="8.5415979566936109"/>
    <n v="47.366147269299887"/>
    <x v="22"/>
    <x v="1"/>
  </r>
  <r>
    <n v="162"/>
    <x v="4"/>
    <s v="bewölkt, zT Regen, generell etwas Wind."/>
    <m/>
    <n v="10"/>
    <s v="5 Weibchen "/>
    <s v="b34223a6-e730-4a00-a823-3238bce6646e"/>
    <n v="8.5416829337262428"/>
    <n v="47.366100617856851"/>
    <x v="22"/>
    <x v="1"/>
  </r>
  <r>
    <n v="163"/>
    <x v="0"/>
    <s v="bewölkt, zT Regen, generell etwas Wind."/>
    <m/>
    <n v="5"/>
    <m/>
    <s v="117c70c5-fae8-400f-92a1-db768eac331b"/>
    <n v="8.5415979566936109"/>
    <n v="47.366147269299887"/>
    <x v="22"/>
    <x v="1"/>
  </r>
  <r>
    <n v="164"/>
    <x v="2"/>
    <s v="bewölkt, zT Regen, generell etwas Wind."/>
    <m/>
    <n v="6"/>
    <m/>
    <s v="66956b4c-59eb-42f4-b773-f681bba461f4"/>
    <n v="8.541579110038974"/>
    <n v="47.366067094065762"/>
    <x v="22"/>
    <x v="1"/>
  </r>
  <r>
    <n v="165"/>
    <x v="9"/>
    <s v="bewölkt, zT Regen, generell etwas Wind."/>
    <m/>
    <n v="3"/>
    <m/>
    <s v="0ea745ba-9a74-480f-84ac-58618502d5da"/>
    <n v="8.5429698359477655"/>
    <n v="47.364928760157433"/>
    <x v="22"/>
    <x v="1"/>
  </r>
  <r>
    <n v="108"/>
    <x v="3"/>
    <s v="bewölkt, zT Regen, generell etwas Wind."/>
    <m/>
    <n v="3"/>
    <s v="Männchen "/>
    <s v="554d3e3f-52c1-4ee1-a779-0f270f75fe0f"/>
    <n v="8.5371332300185596"/>
    <n v="47.359378742212193"/>
    <x v="22"/>
    <x v="2"/>
  </r>
  <r>
    <n v="109"/>
    <x v="2"/>
    <s v="bewölkt, zT Regen, generell etwas Wind."/>
    <m/>
    <n v="1"/>
    <m/>
    <s v="8cfd68be-b4d8-40f6-911c-bc8421b74ac9"/>
    <n v="8.5371086575022552"/>
    <n v="47.359314948327103"/>
    <x v="22"/>
    <x v="2"/>
  </r>
  <r>
    <n v="110"/>
    <x v="0"/>
    <s v="bewölkt, zT Regen, generell etwas Wind."/>
    <m/>
    <n v="2"/>
    <m/>
    <s v="fc0b476d-b420-4945-8469-6456d39ae201"/>
    <n v="8.5372891892299734"/>
    <n v="47.359330293308602"/>
    <x v="22"/>
    <x v="2"/>
  </r>
  <r>
    <n v="111"/>
    <x v="0"/>
    <s v="bewölkt, zT Regen, generell etwas Wind."/>
    <m/>
    <n v="1"/>
    <m/>
    <s v="d011bf36-2815-488f-aad8-bfb7c313a22c"/>
    <n v="8.5372064355276915"/>
    <n v="47.35925566774381"/>
    <x v="22"/>
    <x v="2"/>
  </r>
  <r>
    <n v="112"/>
    <x v="2"/>
    <s v="bewölkt, zT Regen, generell etwas Wind."/>
    <m/>
    <n v="2"/>
    <m/>
    <s v="ef5512ef-fd6e-4e4c-832b-1a6d46ea719c"/>
    <n v="8.5372981517215489"/>
    <n v="47.359269880899213"/>
    <x v="22"/>
    <x v="2"/>
  </r>
  <r>
    <n v="113"/>
    <x v="5"/>
    <s v="bewölkt, zT Regen, generell etwas Wind."/>
    <m/>
    <n v="1"/>
    <s v="Männchen "/>
    <s v="d3377f5b-937e-4cea-b100-c69383c7c809"/>
    <n v="8.5364441997377511"/>
    <n v="47.359745491508761"/>
    <x v="22"/>
    <x v="2"/>
  </r>
  <r>
    <n v="114"/>
    <x v="3"/>
    <s v="bewölkt, zT Regen, generell etwas Wind."/>
    <m/>
    <n v="7"/>
    <s v="Männchen "/>
    <s v="20a55f9c-9ad7-48a4-a7ea-a1c5a7551d6d"/>
    <n v="8.5365468645982983"/>
    <n v="47.35977456865983"/>
    <x v="22"/>
    <x v="2"/>
  </r>
  <r>
    <n v="115"/>
    <x v="5"/>
    <s v="bewölkt, zT Regen, generell etwas Wind."/>
    <m/>
    <n v="2"/>
    <s v="Weibchen "/>
    <s v="9c3b5e42-e444-4281-b901-a6ee2a19ae59"/>
    <n v="8.5365061295934517"/>
    <n v="47.359741929885217"/>
    <x v="22"/>
    <x v="2"/>
  </r>
  <r>
    <n v="116"/>
    <x v="0"/>
    <s v="bewölkt, zT Regen, generell etwas Wind."/>
    <m/>
    <n v="1"/>
    <m/>
    <s v="52bac729-f66d-4463-958d-86f601318d73"/>
    <n v="8.5368186642605544"/>
    <n v="47.359823734590563"/>
    <x v="22"/>
    <x v="2"/>
  </r>
  <r>
    <n v="117"/>
    <x v="9"/>
    <s v="bewölkt, zT Regen, generell etwas Wind."/>
    <m/>
    <n v="1"/>
    <s v="mit Prachtkleid"/>
    <s v="38f0449e-8c8b-4f79-8cb5-9188d9d792d7"/>
    <n v="8.5368148374374506"/>
    <n v="47.359740059926317"/>
    <x v="22"/>
    <x v="2"/>
  </r>
  <r>
    <n v="118"/>
    <x v="3"/>
    <s v="bewölkt, zT Regen, generell etwas Wind."/>
    <m/>
    <n v="12"/>
    <s v="8 M, 4 W"/>
    <s v="acc4cb40-5666-47a6-8660-63527bd42f48"/>
    <n v="8.5365988474088699"/>
    <n v="47.360034573685681"/>
    <x v="22"/>
    <x v="2"/>
  </r>
  <r>
    <n v="119"/>
    <x v="3"/>
    <s v="bewölkt, zT Regen, generell etwas Wind."/>
    <m/>
    <n v="21"/>
    <s v="16 M, 5 W"/>
    <s v="b3bb66da-1d56-4c16-b854-566c6d1b2092"/>
    <n v="8.5368013609115607"/>
    <n v="47.360333989748433"/>
    <x v="22"/>
    <x v="2"/>
  </r>
  <r>
    <n v="120"/>
    <x v="3"/>
    <s v="bewölkt, zT Regen, generell etwas Wind."/>
    <m/>
    <n v="2"/>
    <s v="1 M, 1 W"/>
    <s v="225f70a7-e31d-407a-a721-1cb2d65a77ee"/>
    <n v="8.5364169331739195"/>
    <n v="47.360304741306983"/>
    <x v="22"/>
    <x v="2"/>
  </r>
  <r>
    <n v="121"/>
    <x v="0"/>
    <s v="bewölkt, zT Regen, generell etwas Wind."/>
    <m/>
    <n v="1"/>
    <m/>
    <s v="4f21b851-9b53-46e0-940c-fc2dcf824119"/>
    <n v="8.5363281239283051"/>
    <n v="47.360251465970912"/>
    <x v="22"/>
    <x v="2"/>
  </r>
  <r>
    <n v="122"/>
    <x v="8"/>
    <s v="bewölkt, zT Regen, generell etwas Wind."/>
    <m/>
    <n v="1"/>
    <m/>
    <s v="e347fc70-00cd-4f96-b08b-5de8dbf6872e"/>
    <n v="8.5364039363484139"/>
    <n v="47.360458348687899"/>
    <x v="22"/>
    <x v="2"/>
  </r>
  <r>
    <n v="123"/>
    <x v="3"/>
    <s v="bewölkt, zT Regen, generell etwas Wind."/>
    <m/>
    <n v="24"/>
    <s v="19 M, 5 W"/>
    <s v="a01a57c3-c029-42ad-a572-a40a35ff3484"/>
    <n v="8.5366655006063059"/>
    <n v="47.360526217555247"/>
    <x v="22"/>
    <x v="2"/>
  </r>
  <r>
    <n v="124"/>
    <x v="3"/>
    <s v="bewölkt, zT Regen, generell etwas Wind."/>
    <m/>
    <n v="2"/>
    <s v="Männchen "/>
    <s v="8c7ea1e1-70a4-4c83-a977-21caa573db34"/>
    <n v="8.5363290581762197"/>
    <n v="47.360702127698673"/>
    <x v="22"/>
    <x v="2"/>
  </r>
  <r>
    <n v="125"/>
    <x v="0"/>
    <s v="bewölkt, zT Regen, generell etwas Wind."/>
    <m/>
    <n v="1"/>
    <m/>
    <s v="0bed309b-66b4-46bc-9dbe-d669e012d779"/>
    <n v="8.5363102815901222"/>
    <n v="47.36153545042562"/>
    <x v="22"/>
    <x v="2"/>
  </r>
  <r>
    <n v="126"/>
    <x v="9"/>
    <s v="bewölkt, zT Regen, generell etwas Wind."/>
    <m/>
    <n v="1"/>
    <s v="Prachtkleid"/>
    <s v="a4d4b0c9-dd48-4afc-b681-58c2b4d7b4cd"/>
    <n v="8.5363496754103032"/>
    <n v="47.361426181004333"/>
    <x v="22"/>
    <x v="2"/>
  </r>
  <r>
    <n v="127"/>
    <x v="0"/>
    <s v="bewölkt, zT Regen, generell etwas Wind."/>
    <m/>
    <n v="1"/>
    <m/>
    <s v="ccaa9dd7-8851-43cc-803f-6b2c2b3217e0"/>
    <n v="8.5370900417146398"/>
    <n v="47.36207896285417"/>
    <x v="22"/>
    <x v="2"/>
  </r>
  <r>
    <n v="128"/>
    <x v="1"/>
    <s v="bewölkt, zT Regen, generell etwas Wind."/>
    <m/>
    <n v="1"/>
    <m/>
    <s v="9ec85cd0-1cd3-4898-8f41-46a2280b921c"/>
    <n v="8.536676165405348"/>
    <n v="47.361929549018171"/>
    <x v="22"/>
    <x v="2"/>
  </r>
  <r>
    <n v="129"/>
    <x v="5"/>
    <s v="bewölkt, zT Regen, generell etwas Wind."/>
    <m/>
    <n v="1"/>
    <s v="Männchen "/>
    <s v="75c0c493-5987-4f2f-ae22-3d8877a578ab"/>
    <n v="8.5370229788854246"/>
    <n v="47.362153227853632"/>
    <x v="22"/>
    <x v="2"/>
  </r>
  <r>
    <n v="130"/>
    <x v="12"/>
    <s v="bewölkt, zT Regen, generell etwas Wind."/>
    <m/>
    <n v="2"/>
    <s v="1 M, 1W"/>
    <s v="98156cd3-ff0f-44e0-94fe-3f18046bb947"/>
    <n v="8.5372452328665016"/>
    <n v="47.362200920253088"/>
    <x v="22"/>
    <x v="2"/>
  </r>
  <r>
    <n v="131"/>
    <x v="4"/>
    <s v="bewölkt, zT Regen, generell etwas Wind."/>
    <m/>
    <n v="7"/>
    <s v="4 M, 3 W"/>
    <s v="7e6ccf89-efef-4dbe-802f-b09dc5200600"/>
    <n v="8.5369167315434868"/>
    <n v="47.362136835273724"/>
    <x v="22"/>
    <x v="2"/>
  </r>
  <r>
    <n v="132"/>
    <x v="4"/>
    <s v="bewölkt, zT Regen, generell etwas Wind."/>
    <m/>
    <n v="2"/>
    <s v="1M, 1 W"/>
    <s v="839d1f14-9fe9-4ea6-b174-f2ccd2d7b54f"/>
    <n v="8.5372032276437917"/>
    <n v="47.362546356173297"/>
    <x v="22"/>
    <x v="2"/>
  </r>
  <r>
    <n v="133"/>
    <x v="0"/>
    <s v="bewölkt, zT Regen, generell etwas Wind."/>
    <m/>
    <n v="4"/>
    <m/>
    <s v="48fa0eb2-a54a-4e95-b7b1-390465b05c0b"/>
    <n v="8.5376095491215569"/>
    <n v="47.362570618705213"/>
    <x v="22"/>
    <x v="2"/>
  </r>
  <r>
    <n v="134"/>
    <x v="4"/>
    <s v="bewölkt, zT Regen, generell etwas Wind."/>
    <m/>
    <n v="2"/>
    <s v="1 M, 1 W"/>
    <s v="06ef99dc-865c-4ec3-aba1-1e947f0cf39f"/>
    <n v="8.5373644500844641"/>
    <n v="47.362864154662432"/>
    <x v="22"/>
    <x v="2"/>
  </r>
  <r>
    <n v="135"/>
    <x v="2"/>
    <s v="bewölkt, zT Regen, generell etwas Wind."/>
    <m/>
    <n v="1"/>
    <m/>
    <s v="8364041d-114e-42f0-973b-bc64abff1983"/>
    <n v="8.53751565990299"/>
    <n v="47.362711841826098"/>
    <x v="22"/>
    <x v="2"/>
  </r>
  <r>
    <n v="136"/>
    <x v="4"/>
    <s v="bewölkt, zT Regen, generell etwas Wind."/>
    <m/>
    <n v="9"/>
    <s v="2 W, 7 M"/>
    <s v="fca9f46a-e787-4c22-ae83-6ba4c7ff69fa"/>
    <n v="8.5372855025440515"/>
    <n v="47.363490200232512"/>
    <x v="22"/>
    <x v="2"/>
  </r>
  <r>
    <n v="137"/>
    <x v="0"/>
    <s v="bewölkt, zT Regen, generell etwas Wind."/>
    <m/>
    <n v="1"/>
    <m/>
    <s v="3d28e542-ecf4-4025-a190-67fc9745c658"/>
    <n v="8.5375320775131094"/>
    <n v="47.36350356708359"/>
    <x v="22"/>
    <x v="2"/>
  </r>
  <r>
    <n v="138"/>
    <x v="4"/>
    <s v="bewölkt, zT Regen, generell etwas Wind."/>
    <m/>
    <n v="5"/>
    <s v="3 M, 2 W"/>
    <s v="f9c0f146-7aa4-4239-8076-ccf9c25c641e"/>
    <n v="8.5370988514926403"/>
    <n v="47.363669026003471"/>
    <x v="22"/>
    <x v="2"/>
  </r>
  <r>
    <n v="139"/>
    <x v="1"/>
    <s v="bewölkt, zT Regen, generell etwas Wind."/>
    <m/>
    <n v="1"/>
    <m/>
    <s v="29c035c9-2dd0-47f8-9920-6750ae49c8c5"/>
    <n v="8.5370413476363414"/>
    <n v="47.363615230173899"/>
    <x v="22"/>
    <x v="2"/>
  </r>
  <r>
    <n v="140"/>
    <x v="1"/>
    <s v="bewölkt, zT Regen, generell etwas Wind."/>
    <m/>
    <n v="1"/>
    <m/>
    <s v="401e3e55-fbb2-462c-801d-3012d8ca706f"/>
    <n v="8.5376722982407767"/>
    <n v="47.364326467674431"/>
    <x v="22"/>
    <x v="2"/>
  </r>
  <r>
    <n v="141"/>
    <x v="2"/>
    <s v="bewölkt, zT Regen, generell etwas Wind."/>
    <m/>
    <n v="3"/>
    <m/>
    <s v="d2c9c5fc-bb9e-447e-b9a2-b558ce500139"/>
    <n v="8.5373067090729648"/>
    <n v="47.363954776030063"/>
    <x v="22"/>
    <x v="2"/>
  </r>
  <r>
    <n v="142"/>
    <x v="3"/>
    <s v="bewölkt, zT Regen, generell etwas Wind."/>
    <m/>
    <n v="5"/>
    <m/>
    <s v="9589b607-fee9-489c-a546-dee79b9c9f46"/>
    <n v="8.5381641555032353"/>
    <n v="47.363376617761361"/>
    <x v="22"/>
    <x v="2"/>
  </r>
  <r>
    <n v="143"/>
    <x v="0"/>
    <s v="bewölkt, zT Regen, generell etwas Wind."/>
    <m/>
    <n v="9"/>
    <m/>
    <s v="43be26ba-8218-4fa6-9814-ffd22f2b388e"/>
    <n v="8.5381958031506784"/>
    <n v="47.363676452345118"/>
    <x v="22"/>
    <x v="2"/>
  </r>
  <r>
    <n v="144"/>
    <x v="0"/>
    <s v="bewölkt, zT Regen, generell etwas Wind."/>
    <m/>
    <n v="1"/>
    <m/>
    <s v="b044f285-8767-404c-b02e-4a2baa4739ad"/>
    <n v="8.5384016583862401"/>
    <n v="47.363815280627833"/>
    <x v="22"/>
    <x v="2"/>
  </r>
  <r>
    <n v="145"/>
    <x v="3"/>
    <s v="bewölkt, zT Regen, generell etwas Wind."/>
    <m/>
    <n v="2"/>
    <s v="2 M"/>
    <s v="92004259-176a-42d7-b09d-532edd1a092a"/>
    <n v="8.5387261154938194"/>
    <n v="47.363516309033649"/>
    <x v="22"/>
    <x v="2"/>
  </r>
  <r>
    <n v="146"/>
    <x v="9"/>
    <s v="bewölkt, zT Regen, generell etwas Wind."/>
    <m/>
    <n v="1"/>
    <m/>
    <s v="02c40598-9577-4922-8cfb-4410766b70be"/>
    <n v="8.5383706952550504"/>
    <n v="47.36392602427734"/>
    <x v="22"/>
    <x v="2"/>
  </r>
  <r>
    <n v="147"/>
    <x v="0"/>
    <s v="bewölkt, zT Regen, generell etwas Wind."/>
    <m/>
    <n v="3"/>
    <m/>
    <s v="8c94f6e6-6a8a-45c1-871c-e8e19a33b671"/>
    <n v="8.5378525191513983"/>
    <n v="47.36429547638317"/>
    <x v="22"/>
    <x v="2"/>
  </r>
  <r>
    <n v="148"/>
    <x v="2"/>
    <s v="bewölkt, zT Regen, generell etwas Wind."/>
    <m/>
    <n v="1"/>
    <m/>
    <s v="abfa7643-b10e-4925-8972-6259884510a0"/>
    <n v="8.5388473179886013"/>
    <n v="47.364284245427733"/>
    <x v="22"/>
    <x v="2"/>
  </r>
  <r>
    <n v="149"/>
    <x v="1"/>
    <s v="bewölkt, zT Regen, generell etwas Wind."/>
    <m/>
    <n v="2"/>
    <m/>
    <s v="0ef17c04-11cb-4c86-acd8-d8db2d8013ce"/>
    <n v="8.5384676010163059"/>
    <n v="47.364600608442679"/>
    <x v="22"/>
    <x v="2"/>
  </r>
  <r>
    <n v="150"/>
    <x v="4"/>
    <s v="bewölkt, zT Regen, generell etwas Wind."/>
    <m/>
    <n v="3"/>
    <s v="2 M, 1 W"/>
    <s v="d8dcd015-99d0-4457-9aa1-dd38179eb801"/>
    <n v="8.5381809962198556"/>
    <n v="47.364489523039111"/>
    <x v="22"/>
    <x v="2"/>
  </r>
  <r>
    <n v="151"/>
    <x v="3"/>
    <s v="bewölkt, zT Regen, generell etwas Wind."/>
    <m/>
    <n v="3"/>
    <s v="M"/>
    <s v="c9df8604-5ce8-41ec-a415-de82da3bff74"/>
    <n v="8.5388448521131348"/>
    <n v="47.364114150739823"/>
    <x v="22"/>
    <x v="2"/>
  </r>
  <r>
    <n v="152"/>
    <x v="4"/>
    <s v="bewölkt, zT Regen, generell etwas Wind."/>
    <m/>
    <n v="2"/>
    <s v="1 M, 1 W"/>
    <s v="529616c8-b759-44c7-aab9-c028ccdd40a1"/>
    <n v="8.5391031509949809"/>
    <n v="47.364171922355993"/>
    <x v="22"/>
    <x v="2"/>
  </r>
  <r>
    <n v="153"/>
    <x v="0"/>
    <s v="bewölkt, zT Regen, generell etwas Wind."/>
    <m/>
    <n v="1"/>
    <m/>
    <s v="962e9ea9-ce8e-42cc-a5e7-a46046a1c9cd"/>
    <n v="8.5391776294168658"/>
    <n v="47.36455490725853"/>
    <x v="22"/>
    <x v="2"/>
  </r>
  <r>
    <n v="154"/>
    <x v="0"/>
    <s v="bewölkt, zT Regen, generell etwas Wind."/>
    <m/>
    <n v="1"/>
    <m/>
    <s v="d20efc28-76fd-4c2e-b3a8-3b569cf026d0"/>
    <n v="8.5395629707411551"/>
    <n v="47.364637792420453"/>
    <x v="22"/>
    <x v="2"/>
  </r>
  <r>
    <n v="155"/>
    <x v="4"/>
    <s v="bewölkt, zT Regen, generell etwas Wind."/>
    <m/>
    <n v="2"/>
    <s v="1 M, 1 W"/>
    <s v="30b31cfb-8967-49ee-a41e-872f40874c27"/>
    <n v="8.5391697574800336"/>
    <n v="47.364901626203633"/>
    <x v="22"/>
    <x v="2"/>
  </r>
  <r>
    <n v="156"/>
    <x v="9"/>
    <s v="bewölkt, zT Regen, generell etwas Wind."/>
    <m/>
    <n v="1"/>
    <m/>
    <s v="b154771a-2002-42c1-b988-65645fe99302"/>
    <n v="8.5397261613906039"/>
    <n v="47.364945772491367"/>
    <x v="22"/>
    <x v="2"/>
  </r>
  <r>
    <n v="157"/>
    <x v="2"/>
    <s v="bewölkt, zT Regen, generell etwas Wind."/>
    <m/>
    <n v="1"/>
    <m/>
    <s v="3517c16b-2088-4154-a2e6-f58d891a98c9"/>
    <n v="8.5399925271437169"/>
    <n v="47.364882105811411"/>
    <x v="22"/>
    <x v="2"/>
  </r>
  <r>
    <n v="158"/>
    <x v="2"/>
    <s v="bewölkt, zT Regen, generell etwas Wind."/>
    <m/>
    <n v="1"/>
    <m/>
    <s v="9b10783b-3b0a-4e0e-88b0-1611e2c7834b"/>
    <n v="8.5392596581787235"/>
    <n v="47.364996463859512"/>
    <x v="22"/>
    <x v="2"/>
  </r>
  <r>
    <n v="159"/>
    <x v="6"/>
    <s v="bewölkt, zT Regen, generell etwas Wind."/>
    <m/>
    <n v="1"/>
    <m/>
    <s v="ffd58b46-fa50-4238-adf2-0d2a596d5b5a"/>
    <n v="8.5399892617676656"/>
    <n v="47.36519491676286"/>
    <x v="22"/>
    <x v="2"/>
  </r>
  <r>
    <n v="160"/>
    <x v="8"/>
    <s v="bewölkt, zT Regen, generell etwas Wind."/>
    <m/>
    <n v="2"/>
    <m/>
    <s v="cdbb8ff9-32d4-4b15-8ddb-b84ae3edebde"/>
    <n v="8.5402720774702274"/>
    <n v="47.365215176305327"/>
    <x v="22"/>
    <x v="2"/>
  </r>
  <r>
    <n v="161"/>
    <x v="9"/>
    <s v="bewölkt, zT Regen, generell etwas Wind."/>
    <m/>
    <n v="2"/>
    <m/>
    <s v="d7a112a7-56b7-4e3a-b48d-a12c52da36fb"/>
    <n v="8.5406545495754873"/>
    <n v="47.365106045930943"/>
    <x v="22"/>
    <x v="2"/>
  </r>
  <r>
    <n v="162"/>
    <x v="2"/>
    <s v="bewölkt, zT Regen, generell etwas Wind."/>
    <m/>
    <n v="50"/>
    <m/>
    <s v="4aab22b7-f3a1-4c39-bff2-f8c57130480f"/>
    <n v="8.5414180187523101"/>
    <n v="47.365682144524477"/>
    <x v="22"/>
    <x v="2"/>
  </r>
  <r>
    <n v="163"/>
    <x v="3"/>
    <s v="bewölkt, zT Regen, generell etwas Wind."/>
    <m/>
    <n v="2"/>
    <s v="1 M, 1 W"/>
    <s v="1ef222be-3dcf-4d7d-9833-aa518cd53f3e"/>
    <n v="8.5416385497646843"/>
    <n v="47.365697717037413"/>
    <x v="22"/>
    <x v="2"/>
  </r>
  <r>
    <n v="164"/>
    <x v="7"/>
    <s v="bewölkt, zT Regen, generell etwas Wind."/>
    <m/>
    <n v="6"/>
    <s v="4 M, 2 W "/>
    <s v="b9da8a08-bef1-4da6-8f1d-7f50cc449147"/>
    <n v="8.541665925024633"/>
    <n v="47.36620722663227"/>
    <x v="22"/>
    <x v="2"/>
  </r>
  <r>
    <n v="165"/>
    <x v="1"/>
    <s v="bewölkt, zT Regen, generell etwas Wind."/>
    <m/>
    <n v="10"/>
    <m/>
    <s v="9dd3146a-074e-4b11-82c3-4c8fbba061f9"/>
    <n v="8.5417163950722585"/>
    <n v="47.366223652019883"/>
    <x v="22"/>
    <x v="2"/>
  </r>
  <r>
    <n v="166"/>
    <x v="0"/>
    <s v="bewölkt, zT Regen, generell etwas Wind."/>
    <m/>
    <n v="8"/>
    <m/>
    <s v="3217019c-386f-4518-82e8-681ea923f75f"/>
    <n v="8.5416433710228077"/>
    <n v="47.366220538643923"/>
    <x v="22"/>
    <x v="2"/>
  </r>
  <r>
    <n v="167"/>
    <x v="4"/>
    <s v="bewölkt, zT Regen, generell etwas Wind."/>
    <m/>
    <n v="16"/>
    <s v="8 M, 8 W"/>
    <s v="d0810992-b17f-4720-9a03-b2f20c4d829c"/>
    <n v="8.5415810000943342"/>
    <n v="47.36621161651172"/>
    <x v="22"/>
    <x v="2"/>
  </r>
  <r>
    <n v="168"/>
    <x v="9"/>
    <s v="bewölkt, zT Regen, generell etwas Wind."/>
    <m/>
    <n v="1"/>
    <m/>
    <s v="777b647e-5ac3-401d-aeb2-748f3a3c17c1"/>
    <n v="8.5417571300771407"/>
    <n v="47.366203883265747"/>
    <x v="22"/>
    <x v="2"/>
  </r>
  <r>
    <n v="169"/>
    <x v="0"/>
    <s v="bewölkt, zT Regen, generell etwas Wind."/>
    <m/>
    <n v="6"/>
    <m/>
    <s v="952af25c-3af1-49fa-8ef5-ff15a77deb5f"/>
    <n v="8.5421772110500811"/>
    <n v="47.366283562415823"/>
    <x v="22"/>
    <x v="2"/>
  </r>
  <r>
    <n v="170"/>
    <x v="1"/>
    <s v="bewölkt, zT Regen, generell etwas Wind."/>
    <m/>
    <n v="4"/>
    <m/>
    <s v="e4edd110-8b8d-4313-bfc2-32dbe9d1c5e8"/>
    <n v="8.5422700761891921"/>
    <n v="47.366320571194407"/>
    <x v="22"/>
    <x v="2"/>
  </r>
  <r>
    <n v="171"/>
    <x v="2"/>
    <s v="bewölkt, zT Regen, generell etwas Wind."/>
    <m/>
    <n v="3"/>
    <m/>
    <s v="8721a41a-2360-4869-9786-ecd6e306a15b"/>
    <n v="8.5424339872875112"/>
    <n v="47.366235708820653"/>
    <x v="22"/>
    <x v="2"/>
  </r>
  <r>
    <n v="172"/>
    <x v="7"/>
    <s v="bewölkt, zT Regen, generell etwas Wind."/>
    <m/>
    <n v="1"/>
    <s v="M"/>
    <s v="49b7a8ef-4057-485b-af21-6b7a49abb1dd"/>
    <n v="8.5423623098126757"/>
    <n v="47.366421537503648"/>
    <x v="22"/>
    <x v="2"/>
  </r>
  <r>
    <n v="65"/>
    <x v="4"/>
    <s v="bewölkt, zT Regen, generell etwas Wind."/>
    <m/>
    <n v="1"/>
    <m/>
    <s v="f5d8fc91-ee32-45cb-8a82-4dae3e446257"/>
    <n v="8.5362969317266906"/>
    <n v="47.360670746054069"/>
    <x v="22"/>
    <x v="28"/>
  </r>
  <r>
    <n v="66"/>
    <x v="3"/>
    <s v="bewölkt, zT Regen, generell etwas Wind."/>
    <m/>
    <n v="10"/>
    <m/>
    <s v="595ed742-d573-4358-a719-159636cd44c2"/>
    <n v="8.5368117157918384"/>
    <n v="47.359692555158269"/>
    <x v="22"/>
    <x v="28"/>
  </r>
  <r>
    <n v="67"/>
    <x v="0"/>
    <s v="bewölkt, zT Regen, generell etwas Wind."/>
    <m/>
    <n v="1"/>
    <m/>
    <s v="3fb0b2b2-6b71-4959-bf3e-f71f7f4cb8fa"/>
    <n v="8.5367832365023908"/>
    <n v="47.3593101805929"/>
    <x v="22"/>
    <x v="28"/>
  </r>
  <r>
    <n v="68"/>
    <x v="0"/>
    <s v="bewölkt, zT Regen, generell etwas Wind."/>
    <m/>
    <n v="1"/>
    <m/>
    <s v="70be8e7c-caa7-4277-8c3a-b313663c210c"/>
    <n v="8.5367832365023908"/>
    <n v="47.3593101805929"/>
    <x v="22"/>
    <x v="28"/>
  </r>
  <r>
    <n v="69"/>
    <x v="3"/>
    <s v="bewölkt, zT Regen, generell etwas Wind."/>
    <m/>
    <n v="3"/>
    <s v="Männlich"/>
    <s v="dd79f2ef-e287-4fd5-b670-30ebe7248388"/>
    <n v="8.5366372063697948"/>
    <n v="47.359415444883219"/>
    <x v="22"/>
    <x v="28"/>
  </r>
  <r>
    <n v="70"/>
    <x v="3"/>
    <s v="bewölkt, zT Regen, generell etwas Wind."/>
    <m/>
    <n v="2"/>
    <s v="Weiblich"/>
    <s v="02c204c4-7df5-494f-965b-41901fb8084c"/>
    <n v="8.5367645479512078"/>
    <n v="47.359417650754601"/>
    <x v="22"/>
    <x v="28"/>
  </r>
  <r>
    <n v="71"/>
    <x v="2"/>
    <s v="bewölkt, zT Regen, generell etwas Wind."/>
    <m/>
    <n v="1"/>
    <m/>
    <s v="b47c055a-a512-446d-8fd1-4822b3aed3bf"/>
    <n v="8.5369646234262433"/>
    <n v="47.359405634991653"/>
    <x v="22"/>
    <x v="28"/>
  </r>
  <r>
    <n v="72"/>
    <x v="13"/>
    <s v="bewölkt, zT Regen, generell etwas Wind."/>
    <m/>
    <n v="1"/>
    <m/>
    <s v="ae086225-c166-4286-8fec-f1740c8c682f"/>
    <n v="8.5369646234262433"/>
    <n v="47.359405634991653"/>
    <x v="22"/>
    <x v="28"/>
  </r>
  <r>
    <n v="73"/>
    <x v="6"/>
    <s v="bewölkt, zT Regen, generell etwas Wind."/>
    <m/>
    <n v="1"/>
    <m/>
    <s v="4c406c8a-185c-49be-9d11-d95eb4153095"/>
    <n v="8.5368410188364248"/>
    <n v="47.359449389126333"/>
    <x v="22"/>
    <x v="28"/>
  </r>
  <r>
    <n v="74"/>
    <x v="5"/>
    <s v="bewölkt, zT Regen, generell etwas Wind."/>
    <m/>
    <n v="1"/>
    <m/>
    <s v="cca7a62d-d0c6-48a0-a4e4-16d83c862173"/>
    <n v="8.536539780483988"/>
    <n v="47.35977452606398"/>
    <x v="22"/>
    <x v="28"/>
  </r>
  <r>
    <n v="75"/>
    <x v="3"/>
    <s v="bewölkt, zT Regen, generell etwas Wind."/>
    <m/>
    <n v="10"/>
    <m/>
    <s v="3bf7816d-5868-4d25-87e8-1f90ca3f44ba"/>
    <n v="8.5367419148976378"/>
    <n v="47.359653893875077"/>
    <x v="22"/>
    <x v="28"/>
  </r>
  <r>
    <n v="76"/>
    <x v="4"/>
    <s v="bewölkt, zT Regen, generell etwas Wind."/>
    <m/>
    <n v="1"/>
    <s v="Weibchen"/>
    <s v="41f3b71c-fd18-473b-b7e1-9127f641c6f0"/>
    <n v="8.5366204312301974"/>
    <n v="47.359698746169848"/>
    <x v="22"/>
    <x v="28"/>
  </r>
  <r>
    <n v="77"/>
    <x v="4"/>
    <s v="bewölkt, zT Regen, generell etwas Wind."/>
    <m/>
    <n v="1"/>
    <s v="Männlich"/>
    <s v="7395dd67-520f-4f44-b293-fa106689a7e4"/>
    <n v="8.5367916240721886"/>
    <n v="47.35967055314682"/>
    <x v="22"/>
    <x v="28"/>
  </r>
  <r>
    <n v="78"/>
    <x v="0"/>
    <s v="bewölkt, zT Regen, generell etwas Wind."/>
    <m/>
    <n v="1"/>
    <m/>
    <s v="fe18dae8-f308-4373-8d44-c549fe2cc88f"/>
    <n v="8.5364127416348303"/>
    <n v="47.361055137055189"/>
    <x v="22"/>
    <x v="28"/>
  </r>
  <r>
    <n v="79"/>
    <x v="8"/>
    <s v="bewölkt, zT Regen, generell etwas Wind."/>
    <m/>
    <n v="1"/>
    <m/>
    <s v="e9f840f7-67bf-4e47-bf9c-b085e2ae6b26"/>
    <n v="8.5364306989573411"/>
    <n v="47.360464812219433"/>
    <x v="22"/>
    <x v="28"/>
  </r>
  <r>
    <n v="80"/>
    <x v="0"/>
    <s v="bewölkt, zT Regen, generell etwas Wind."/>
    <m/>
    <n v="1"/>
    <m/>
    <s v="5893c257-00d7-44d6-b010-e2b2e1dcc3e1"/>
    <n v="8.5362735701394072"/>
    <n v="47.36122184863595"/>
    <x v="22"/>
    <x v="28"/>
  </r>
  <r>
    <n v="81"/>
    <x v="4"/>
    <s v="bewölkt, zT Regen, generell etwas Wind."/>
    <m/>
    <n v="2"/>
    <s v="Männchen und Weibchen"/>
    <s v="e6566d0e-39a5-4109-a4f6-8f7544eca241"/>
    <n v="8.5362654314029385"/>
    <n v="47.361402878148603"/>
    <x v="22"/>
    <x v="28"/>
  </r>
  <r>
    <n v="82"/>
    <x v="0"/>
    <s v="bewölkt, zT Regen, generell etwas Wind."/>
    <m/>
    <n v="1"/>
    <m/>
    <s v="3865d26a-6243-4326-b010-450cc5377c2d"/>
    <n v="8.536685303068424"/>
    <n v="47.361956602963488"/>
    <x v="22"/>
    <x v="28"/>
  </r>
  <r>
    <n v="83"/>
    <x v="4"/>
    <s v="bewölkt, zT Regen, generell etwas Wind."/>
    <m/>
    <n v="1"/>
    <s v="Paar"/>
    <s v="7c2456ac-5949-4ef4-8d96-6bc931efddce"/>
    <n v="8.5367199124613968"/>
    <n v="47.362097897703812"/>
    <x v="22"/>
    <x v="28"/>
  </r>
  <r>
    <n v="84"/>
    <x v="1"/>
    <s v="bewölkt, zT Regen, generell etwas Wind."/>
    <m/>
    <n v="1"/>
    <m/>
    <s v="16d26042-cabc-4856-8a4b-beb42c64ba07"/>
    <n v="8.5367332075275719"/>
    <n v="47.362089152552073"/>
    <x v="22"/>
    <x v="28"/>
  </r>
  <r>
    <n v="85"/>
    <x v="5"/>
    <s v="bewölkt, zT Regen, generell etwas Wind."/>
    <m/>
    <n v="1"/>
    <m/>
    <s v="acd5753b-fdbb-4400-a12b-b998f9d4697b"/>
    <n v="8.5370374237951854"/>
    <n v="47.362122255974121"/>
    <x v="22"/>
    <x v="28"/>
  </r>
  <r>
    <n v="86"/>
    <x v="12"/>
    <s v="bewölkt, zT Regen, generell etwas Wind."/>
    <m/>
    <n v="2"/>
    <s v="Männchen und Weibchen"/>
    <s v="1eeb369a-1a76-40bb-af9a-d4e808f5601a"/>
    <n v="8.5370939871153571"/>
    <n v="47.362146700029527"/>
    <x v="22"/>
    <x v="28"/>
  </r>
  <r>
    <n v="87"/>
    <x v="4"/>
    <s v="bewölkt, zT Regen, generell etwas Wind."/>
    <m/>
    <n v="5"/>
    <m/>
    <s v="42ff6f5b-88b5-4d81-88b2-9d5eaf3abcf5"/>
    <n v="8.5368845943142269"/>
    <n v="47.362118620275893"/>
    <x v="22"/>
    <x v="28"/>
  </r>
  <r>
    <n v="88"/>
    <x v="5"/>
    <s v="bewölkt, zT Regen, generell etwas Wind."/>
    <m/>
    <n v="1"/>
    <s v="Männlich"/>
    <s v="583e21a2-616c-402b-b7eb-f25952e5f473"/>
    <n v="8.5369157990922346"/>
    <n v="47.361996019516489"/>
    <x v="22"/>
    <x v="28"/>
  </r>
  <r>
    <n v="89"/>
    <x v="4"/>
    <s v="bewölkt, zT Regen, generell etwas Wind."/>
    <m/>
    <n v="4"/>
    <m/>
    <s v="06687f9b-b2c4-4e85-95ec-4b84c168d5d3"/>
    <n v="8.5372155174952127"/>
    <n v="47.36257973677526"/>
    <x v="22"/>
    <x v="28"/>
  </r>
  <r>
    <n v="90"/>
    <x v="2"/>
    <s v="bewölkt, zT Regen, generell etwas Wind."/>
    <m/>
    <n v="1"/>
    <m/>
    <s v="49e0e62b-e144-4d3b-b8f2-ced653b79546"/>
    <n v="8.5374140388848048"/>
    <n v="47.362588583461822"/>
    <x v="22"/>
    <x v="28"/>
  </r>
  <r>
    <n v="91"/>
    <x v="3"/>
    <s v="bewölkt, zT Regen, generell etwas Wind."/>
    <m/>
    <n v="4"/>
    <s v="Männlich"/>
    <s v="f0c3c301-621d-4107-a8d1-78ba4c3de126"/>
    <n v="8.5378821357079708"/>
    <n v="47.363624547640818"/>
    <x v="22"/>
    <x v="28"/>
  </r>
  <r>
    <n v="92"/>
    <x v="8"/>
    <s v="bewölkt, zT Regen, generell etwas Wind."/>
    <m/>
    <n v="3"/>
    <s v="Davon ein Jungtier"/>
    <s v="8947c400-a59e-4614-b1ba-642ab4a2b247"/>
    <n v="8.5385072679243041"/>
    <n v="47.36387829875494"/>
    <x v="22"/>
    <x v="28"/>
  </r>
  <r>
    <n v="93"/>
    <x v="4"/>
    <s v="bewölkt, zT Regen, generell etwas Wind."/>
    <m/>
    <n v="6"/>
    <m/>
    <s v="faf330c3-c781-48eb-9c47-457afc4e2fa4"/>
    <n v="8.5372453532407455"/>
    <n v="47.363561255399773"/>
    <x v="22"/>
    <x v="28"/>
  </r>
  <r>
    <n v="94"/>
    <x v="2"/>
    <s v="bewölkt, zT Regen, generell etwas Wind."/>
    <m/>
    <n v="3"/>
    <m/>
    <s v="40293b84-a326-4279-8973-0aa5d24b0da4"/>
    <n v="8.5373910500983499"/>
    <n v="47.363836977286617"/>
    <x v="22"/>
    <x v="28"/>
  </r>
  <r>
    <n v="95"/>
    <x v="1"/>
    <s v="bewölkt, zT Regen, generell etwas Wind."/>
    <m/>
    <n v="1"/>
    <m/>
    <s v="0218d234-8e64-4def-891d-1624c026d361"/>
    <n v="8.5379708605119582"/>
    <n v="47.364276063464118"/>
    <x v="22"/>
    <x v="28"/>
  </r>
  <r>
    <n v="96"/>
    <x v="0"/>
    <s v="bewölkt, zT Regen, generell etwas Wind."/>
    <m/>
    <n v="1"/>
    <m/>
    <s v="9362ce5a-a086-478e-84e9-cab4c48ae2e7"/>
    <n v="8.5384472505818607"/>
    <n v="47.364536433892852"/>
    <x v="22"/>
    <x v="28"/>
  </r>
  <r>
    <n v="97"/>
    <x v="1"/>
    <s v="bewölkt, zT Regen, generell etwas Wind."/>
    <m/>
    <n v="2"/>
    <m/>
    <s v="310ad784-3992-4383-b263-4ac5aad9e465"/>
    <n v="8.5391568900119115"/>
    <n v="47.364852839203962"/>
    <x v="22"/>
    <x v="28"/>
  </r>
  <r>
    <n v="98"/>
    <x v="2"/>
    <s v="bewölkt, zT Regen, generell etwas Wind."/>
    <m/>
    <n v="1"/>
    <m/>
    <s v="d2d4cfb7-65fe-44f6-bdf9-8e44daeef76f"/>
    <n v="8.538695058937833"/>
    <n v="47.364592188621579"/>
    <x v="22"/>
    <x v="28"/>
  </r>
  <r>
    <n v="99"/>
    <x v="3"/>
    <s v="bewölkt, zT Regen, generell etwas Wind."/>
    <m/>
    <n v="2"/>
    <m/>
    <s v="1a741828-53e3-408f-aa03-0f3d6eb14d3a"/>
    <n v="8.5388243570499238"/>
    <n v="47.364401874020913"/>
    <x v="22"/>
    <x v="28"/>
  </r>
  <r>
    <n v="100"/>
    <x v="8"/>
    <s v="bewölkt, zT Regen, generell etwas Wind."/>
    <m/>
    <n v="2"/>
    <m/>
    <s v="c99ec050-b06b-472a-a57d-3330d492c072"/>
    <n v="8.5402665528312447"/>
    <n v="47.365479383829019"/>
    <x v="22"/>
    <x v="28"/>
  </r>
  <r>
    <n v="101"/>
    <x v="1"/>
    <s v="bewölkt, zT Regen, generell etwas Wind."/>
    <m/>
    <n v="1"/>
    <m/>
    <s v="b10da6c1-4755-4d1b-9e0a-8717e190c63c"/>
    <n v="8.540119900166161"/>
    <n v="47.365568906285297"/>
    <x v="22"/>
    <x v="28"/>
  </r>
  <r>
    <n v="102"/>
    <x v="9"/>
    <s v="bewölkt, zT Regen, generell etwas Wind."/>
    <m/>
    <n v="2"/>
    <s v="Männchen und Weibchen"/>
    <s v="a15120d7-5eaa-45aa-bce1-e472eb659dd5"/>
    <n v="8.5401314785518494"/>
    <n v="47.365457783980247"/>
    <x v="22"/>
    <x v="28"/>
  </r>
  <r>
    <n v="103"/>
    <x v="13"/>
    <s v="bewölkt, zT Regen, generell etwas Wind."/>
    <m/>
    <n v="1"/>
    <m/>
    <s v="9200e302-299b-4177-830c-49a2ed2cd52b"/>
    <n v="8.5416561226082717"/>
    <n v="47.365939689714388"/>
    <x v="22"/>
    <x v="28"/>
  </r>
  <r>
    <n v="104"/>
    <x v="1"/>
    <s v="bewölkt, zT Regen, generell etwas Wind."/>
    <m/>
    <n v="1"/>
    <m/>
    <s v="fe591dd6-087e-42bc-99ea-8c073f8d2fa3"/>
    <n v="8.5416561226082717"/>
    <n v="47.365939689714388"/>
    <x v="22"/>
    <x v="28"/>
  </r>
  <r>
    <n v="105"/>
    <x v="2"/>
    <s v="bewölkt, zT Regen, generell etwas Wind."/>
    <m/>
    <n v="4"/>
    <m/>
    <s v="f7841517-6e3f-4907-ab01-7be1acd7f28a"/>
    <n v="8.5419027919004584"/>
    <n v="47.366065145233847"/>
    <x v="22"/>
    <x v="28"/>
  </r>
  <r>
    <n v="106"/>
    <x v="1"/>
    <s v="bewölkt, zT Regen, generell etwas Wind."/>
    <m/>
    <n v="10"/>
    <m/>
    <s v="d119471a-de5d-4861-b490-0e2dd917c370"/>
    <n v="8.5417775227323816"/>
    <n v="47.366146436347407"/>
    <x v="22"/>
    <x v="28"/>
  </r>
  <r>
    <n v="107"/>
    <x v="7"/>
    <s v="bewölkt, zT Regen, generell etwas Wind."/>
    <m/>
    <n v="4"/>
    <s v="Männlich"/>
    <s v="135afe0a-7a24-449d-affd-5266fbb1edce"/>
    <n v="8.5417775227323816"/>
    <n v="47.366146436347407"/>
    <x v="22"/>
    <x v="28"/>
  </r>
  <r>
    <n v="108"/>
    <x v="9"/>
    <s v="bewölkt, zT Regen, generell etwas Wind."/>
    <m/>
    <n v="1"/>
    <m/>
    <s v="13368fa3-c1e5-43c9-abd7-b02e053360f5"/>
    <n v="8.5422204604394381"/>
    <n v="47.366165669697267"/>
    <x v="22"/>
    <x v="28"/>
  </r>
  <r>
    <n v="109"/>
    <x v="3"/>
    <s v="bewölkt, zT Regen, generell etwas Wind."/>
    <m/>
    <n v="1"/>
    <m/>
    <s v="ac13e204-f71b-4d0a-9567-9749858a26f8"/>
    <n v="8.5419230327404243"/>
    <n v="47.366137164958829"/>
    <x v="22"/>
    <x v="28"/>
  </r>
  <r>
    <n v="110"/>
    <x v="7"/>
    <s v="bewölkt, zT Regen, generell etwas Wind."/>
    <m/>
    <n v="2"/>
    <s v="Weiblich"/>
    <s v="5053d3a7-84ca-4f61-8542-91bce5547a5e"/>
    <n v="8.5418210065820475"/>
    <n v="47.366158648317651"/>
    <x v="22"/>
    <x v="28"/>
  </r>
  <r>
    <n v="111"/>
    <x v="7"/>
    <s v="bewölkt, zT Regen, generell etwas Wind."/>
    <m/>
    <n v="2"/>
    <s v="Männlich und weiblich"/>
    <s v="90fa21bc-d307-4a67-bf6e-3b6bd28ab8ea"/>
    <n v="8.5424579938651775"/>
    <n v="47.366461133251093"/>
    <x v="22"/>
    <x v="28"/>
  </r>
  <r>
    <n v="112"/>
    <x v="4"/>
    <s v="bewölkt, zT Regen, generell etwas Wind."/>
    <m/>
    <n v="2"/>
    <m/>
    <s v="68a855d9-8457-4646-b0da-6d390ae12e60"/>
    <n v="8.5426031975477095"/>
    <n v="47.366437956131762"/>
    <x v="22"/>
    <x v="28"/>
  </r>
  <r>
    <n v="113"/>
    <x v="2"/>
    <s v="bewölkt, zT Regen, generell etwas Wind."/>
    <m/>
    <n v="5"/>
    <m/>
    <s v="24ac939d-88e6-4116-a71d-6458d67a9af3"/>
    <n v="8.5424991097557275"/>
    <n v="47.36634831407153"/>
    <x v="22"/>
    <x v="28"/>
  </r>
  <r>
    <n v="167"/>
    <x v="8"/>
    <s v="bewölkt, zT Regen, generell etwas Wind."/>
    <m/>
    <n v="1"/>
    <m/>
    <s v="8ae99531-7253-4d2c-b0ba-b2fc4ca56ba9"/>
    <n v="8.5362023274491996"/>
    <n v="47.359270964061153"/>
    <x v="22"/>
    <x v="3"/>
  </r>
  <r>
    <n v="168"/>
    <x v="3"/>
    <s v="bewölkt, zT Regen, generell etwas Wind."/>
    <m/>
    <n v="15"/>
    <m/>
    <s v="b64762ab-53eb-4298-a46e-7bf22bffacb0"/>
    <n v="8.5363421996304911"/>
    <n v="47.359744600037978"/>
    <x v="22"/>
    <x v="3"/>
  </r>
  <r>
    <n v="169"/>
    <x v="5"/>
    <s v="bewölkt, zT Regen, generell etwas Wind."/>
    <m/>
    <n v="3"/>
    <m/>
    <s v="e38faea8-76d3-49d2-ad5f-568158fbfc96"/>
    <n v="8.5363421996304911"/>
    <n v="47.359745400231887"/>
    <x v="22"/>
    <x v="3"/>
  </r>
  <r>
    <n v="170"/>
    <x v="0"/>
    <s v="bewölkt, zT Regen, generell etwas Wind."/>
    <m/>
    <n v="3"/>
    <m/>
    <s v="0ba09d1d-3a7d-4363-9017-0ea956cf7937"/>
    <n v="8.5364040773838923"/>
    <n v="47.359467141965318"/>
    <x v="22"/>
    <x v="3"/>
  </r>
  <r>
    <n v="171"/>
    <x v="6"/>
    <s v="bewölkt, zT Regen, generell etwas Wind."/>
    <m/>
    <n v="2"/>
    <m/>
    <s v="e2c6a2df-b510-4229-b96f-02fc5bf80a79"/>
    <n v="8.5367878754025011"/>
    <n v="47.359452070855703"/>
    <x v="22"/>
    <x v="3"/>
  </r>
  <r>
    <n v="172"/>
    <x v="4"/>
    <s v="bewölkt, zT Regen, generell etwas Wind."/>
    <m/>
    <n v="2"/>
    <m/>
    <s v="1cf076af-c21d-4b6a-b3c3-fabc5bce8ea9"/>
    <n v="8.5366674068313468"/>
    <n v="47.359678827101767"/>
    <x v="22"/>
    <x v="3"/>
  </r>
  <r>
    <n v="173"/>
    <x v="3"/>
    <s v="bewölkt, zT Regen, generell etwas Wind."/>
    <m/>
    <n v="20"/>
    <m/>
    <s v="4face74f-be58-4105-a953-361503193399"/>
    <n v="8.5364385610127052"/>
    <n v="47.360488016303407"/>
    <x v="22"/>
    <x v="3"/>
  </r>
  <r>
    <n v="174"/>
    <x v="8"/>
    <s v="bewölkt, zT Regen, generell etwas Wind."/>
    <m/>
    <n v="1"/>
    <m/>
    <s v="90c3fd77-858a-4958-bd09-e9b9cc562c06"/>
    <n v="8.5362982783013059"/>
    <n v="47.360579599101847"/>
    <x v="22"/>
    <x v="3"/>
  </r>
  <r>
    <n v="175"/>
    <x v="3"/>
    <s v="bewölkt, zT Regen, generell etwas Wind."/>
    <m/>
    <n v="12"/>
    <m/>
    <s v="d5ff18a9-324f-48c3-a845-9c54d45bbbd6"/>
    <n v="8.5364350692611861"/>
    <n v="47.360785412613822"/>
    <x v="22"/>
    <x v="3"/>
  </r>
  <r>
    <n v="176"/>
    <x v="4"/>
    <s v="bewölkt, zT Regen, generell etwas Wind."/>
    <m/>
    <n v="2"/>
    <m/>
    <s v="6761fd78-db62-4a11-93d9-1587bbca0f4f"/>
    <n v="8.5362727230281106"/>
    <n v="47.360972764096253"/>
    <x v="22"/>
    <x v="3"/>
  </r>
  <r>
    <n v="177"/>
    <x v="0"/>
    <s v="bewölkt, zT Regen, generell etwas Wind."/>
    <m/>
    <n v="1"/>
    <m/>
    <s v="3dd6a4cc-b087-4a70-a443-1d460479ef09"/>
    <n v="8.5365017655777837"/>
    <n v="47.361440901666633"/>
    <x v="22"/>
    <x v="3"/>
  </r>
  <r>
    <n v="178"/>
    <x v="1"/>
    <s v="bewölkt, zT Regen, generell etwas Wind."/>
    <m/>
    <n v="1"/>
    <m/>
    <s v="94cfd3cf-ae02-4e13-aee7-16ffe52f3bf1"/>
    <n v="8.5364874087029072"/>
    <n v="47.361860216716842"/>
    <x v="22"/>
    <x v="3"/>
  </r>
  <r>
    <n v="179"/>
    <x v="5"/>
    <s v="bewölkt, zT Regen, generell etwas Wind."/>
    <m/>
    <n v="2"/>
    <m/>
    <s v="6f23614e-d279-41b6-a394-e9f493e761d6"/>
    <n v="8.5372983080284097"/>
    <n v="47.362258057490799"/>
    <x v="22"/>
    <x v="3"/>
  </r>
  <r>
    <n v="180"/>
    <x v="0"/>
    <s v="bewölkt, zT Regen, generell etwas Wind."/>
    <m/>
    <n v="4"/>
    <m/>
    <s v="b21afe6a-040c-4789-b255-dc77a51bd1fe"/>
    <n v="8.5375939022659146"/>
    <n v="47.362183423897413"/>
    <x v="22"/>
    <x v="3"/>
  </r>
  <r>
    <n v="181"/>
    <x v="4"/>
    <s v="bewölkt, zT Regen, generell etwas Wind."/>
    <m/>
    <n v="2"/>
    <m/>
    <s v="c48ef449-35a2-4a23-a60a-2768c7d71e99"/>
    <n v="8.5373508549809571"/>
    <n v="47.362494404721033"/>
    <x v="22"/>
    <x v="3"/>
  </r>
  <r>
    <n v="182"/>
    <x v="12"/>
    <s v="bewölkt, zT Regen, generell etwas Wind."/>
    <m/>
    <n v="2"/>
    <m/>
    <s v="e0446ab3-c918-49fa-9754-13bf1e2af59d"/>
    <n v="8.5377410624791246"/>
    <n v="47.362481753187787"/>
    <x v="22"/>
    <x v="3"/>
  </r>
  <r>
    <n v="183"/>
    <x v="0"/>
    <s v="bewölkt, zT Regen, generell etwas Wind."/>
    <m/>
    <n v="2"/>
    <m/>
    <s v="e4401ef6-7823-450f-8ea0-d9d8982a6db8"/>
    <n v="8.5372260412587426"/>
    <n v="47.362775396731557"/>
    <x v="22"/>
    <x v="3"/>
  </r>
  <r>
    <n v="184"/>
    <x v="0"/>
    <s v="bewölkt, zT Regen, generell etwas Wind."/>
    <m/>
    <n v="8"/>
    <m/>
    <s v="fd2a1477-5f98-4f66-9adb-a445bdfd64e8"/>
    <n v="8.539963530424675"/>
    <n v="47.363048009771013"/>
    <x v="22"/>
    <x v="3"/>
  </r>
  <r>
    <n v="185"/>
    <x v="3"/>
    <s v="bewölkt, zT Regen, generell etwas Wind."/>
    <m/>
    <n v="6"/>
    <m/>
    <s v="dc3be321-c625-4719-9682-f4b76b9f51cf"/>
    <n v="8.5396558107274476"/>
    <n v="47.362861081247637"/>
    <x v="22"/>
    <x v="3"/>
  </r>
  <r>
    <n v="186"/>
    <x v="4"/>
    <s v="bewölkt, zT Regen, generell etwas Wind."/>
    <m/>
    <n v="10"/>
    <m/>
    <s v="064f8de7-ed92-435a-8610-1b93e6afd94c"/>
    <n v="8.5373295253828765"/>
    <n v="47.363467018156953"/>
    <x v="22"/>
    <x v="3"/>
  </r>
  <r>
    <n v="187"/>
    <x v="4"/>
    <s v="bewölkt, zT Regen, generell etwas Wind."/>
    <m/>
    <n v="11"/>
    <m/>
    <s v="c20ddfd0-8fe1-4fa6-b94c-cd6d32c2122a"/>
    <n v="8.5372869676962839"/>
    <n v="47.363836477736648"/>
    <x v="22"/>
    <x v="3"/>
  </r>
  <r>
    <n v="188"/>
    <x v="2"/>
    <s v="bewölkt, zT Regen, generell etwas Wind."/>
    <m/>
    <n v="4"/>
    <m/>
    <s v="97abcff0-e13f-4841-8442-01c617b12b61"/>
    <n v="8.5374762292518955"/>
    <n v="47.364013626626097"/>
    <x v="22"/>
    <x v="3"/>
  </r>
  <r>
    <n v="189"/>
    <x v="3"/>
    <s v="bewölkt, zT Regen, generell etwas Wind."/>
    <m/>
    <n v="7"/>
    <m/>
    <s v="6a7f7287-abee-4147-a6ba-0ab123a18acc"/>
    <n v="8.538733423288674"/>
    <n v="47.363458890220343"/>
    <x v="22"/>
    <x v="3"/>
  </r>
  <r>
    <n v="190"/>
    <x v="4"/>
    <s v="bewölkt, zT Regen, generell etwas Wind."/>
    <m/>
    <n v="4"/>
    <m/>
    <s v="a5a52a58-bce8-4090-921f-d148a772f586"/>
    <n v="8.5372357915728401"/>
    <n v="47.364056763000349"/>
    <x v="22"/>
    <x v="3"/>
  </r>
  <r>
    <n v="191"/>
    <x v="13"/>
    <s v="bewölkt, zT Regen, generell etwas Wind."/>
    <m/>
    <n v="2"/>
    <m/>
    <s v="d69a0032-ecac-489b-b2d5-433121e1a237"/>
    <n v="8.5377419059971995"/>
    <n v="47.359349537662901"/>
    <x v="22"/>
    <x v="3"/>
  </r>
  <r>
    <n v="192"/>
    <x v="1"/>
    <s v="bewölkt, zT Regen, generell etwas Wind."/>
    <m/>
    <n v="1"/>
    <m/>
    <s v="d6e25b24-1028-4a62-9fe8-ea515177b7f3"/>
    <n v="8.538024181812272"/>
    <n v="47.364246733240513"/>
    <x v="22"/>
    <x v="3"/>
  </r>
  <r>
    <n v="193"/>
    <x v="8"/>
    <s v="bewölkt, zT Regen, generell etwas Wind."/>
    <m/>
    <n v="3"/>
    <m/>
    <s v="e96933f3-f089-452b-b944-33c96b0f48a0"/>
    <n v="8.5391901770847554"/>
    <n v="47.363427045344501"/>
    <x v="22"/>
    <x v="3"/>
  </r>
  <r>
    <n v="194"/>
    <x v="2"/>
    <s v="bewölkt, zT Regen, generell etwas Wind."/>
    <m/>
    <n v="10"/>
    <m/>
    <s v="ed6a227f-a85c-45e5-b1da-adb67740a002"/>
    <n v="8.5392589799506808"/>
    <n v="47.363351227495187"/>
    <x v="22"/>
    <x v="3"/>
  </r>
  <r>
    <n v="195"/>
    <x v="3"/>
    <s v="bewölkt, zT Regen, generell etwas Wind."/>
    <m/>
    <n v="3"/>
    <m/>
    <s v="289c7ff5-0d53-4b45-8d84-d4e645d64ab9"/>
    <n v="8.5381339388720008"/>
    <n v="47.363817401738572"/>
    <x v="22"/>
    <x v="3"/>
  </r>
  <r>
    <n v="196"/>
    <x v="0"/>
    <s v="bewölkt, zT Regen, generell etwas Wind."/>
    <m/>
    <n v="1"/>
    <m/>
    <s v="6b2330fd-7ff6-4c0f-83d1-279a6bd3e455"/>
    <n v="8.5379683335510883"/>
    <n v="47.364429689705197"/>
    <x v="22"/>
    <x v="3"/>
  </r>
  <r>
    <n v="197"/>
    <x v="4"/>
    <s v="bewölkt, zT Regen, generell etwas Wind."/>
    <m/>
    <n v="3"/>
    <m/>
    <s v="5e074a9d-cfb2-41db-a783-7c2d3cde8b94"/>
    <n v="8.5377710841759225"/>
    <n v="47.364319516022817"/>
    <x v="22"/>
    <x v="3"/>
  </r>
  <r>
    <n v="198"/>
    <x v="1"/>
    <s v="bewölkt, zT Regen, generell etwas Wind."/>
    <m/>
    <n v="1"/>
    <m/>
    <s v="c5b1f012-6ed6-4c54-b54a-b4a073d38bad"/>
    <n v="8.5371631214596437"/>
    <n v="47.363613895803937"/>
    <x v="22"/>
    <x v="3"/>
  </r>
  <r>
    <n v="199"/>
    <x v="1"/>
    <s v="bewölkt, zT Regen, generell etwas Wind."/>
    <m/>
    <n v="1"/>
    <m/>
    <s v="61f388c1-1a04-4f1e-b208-c76d06db4ed3"/>
    <n v="8.5406936155105608"/>
    <n v="47.36106488031384"/>
    <x v="22"/>
    <x v="3"/>
  </r>
  <r>
    <n v="200"/>
    <x v="1"/>
    <s v="bewölkt, zT Regen, generell etwas Wind."/>
    <m/>
    <n v="1"/>
    <m/>
    <s v="6c2bf2f7-ba17-41be-9d35-1c4d5b99662b"/>
    <n v="8.5413912741096905"/>
    <n v="47.361489882279884"/>
    <x v="22"/>
    <x v="3"/>
  </r>
  <r>
    <n v="201"/>
    <x v="1"/>
    <s v="bewölkt, zT Regen, generell etwas Wind."/>
    <m/>
    <n v="2"/>
    <m/>
    <s v="4c6f7dd4-d5d2-4991-a117-52d4fd9bec45"/>
    <n v="8.539215115215379"/>
    <n v="47.364621330031632"/>
    <x v="22"/>
    <x v="3"/>
  </r>
  <r>
    <n v="202"/>
    <x v="2"/>
    <s v="bewölkt, zT Regen, generell etwas Wind."/>
    <m/>
    <n v="1"/>
    <m/>
    <s v="ac95419c-b56e-4f0a-bbe2-80d24a6a5c3e"/>
    <n v="8.5389355891433567"/>
    <n v="47.364318280849609"/>
    <x v="22"/>
    <x v="3"/>
  </r>
  <r>
    <n v="203"/>
    <x v="6"/>
    <s v="bewölkt, zT Regen, generell etwas Wind."/>
    <m/>
    <n v="1"/>
    <m/>
    <s v="e26cb302-c771-499e-a130-7785dbcea668"/>
    <n v="8.5397051030837119"/>
    <n v="47.36425650937506"/>
    <x v="22"/>
    <x v="3"/>
  </r>
  <r>
    <n v="204"/>
    <x v="6"/>
    <s v="bewölkt, zT Regen, generell etwas Wind."/>
    <m/>
    <n v="1"/>
    <m/>
    <s v="1537ba51-d163-4765-ac61-50bfbbd4a79a"/>
    <n v="8.5397941413997547"/>
    <n v="47.364734797258627"/>
    <x v="22"/>
    <x v="3"/>
  </r>
  <r>
    <n v="205"/>
    <x v="2"/>
    <s v="bewölkt, zT Regen, generell etwas Wind."/>
    <m/>
    <n v="1"/>
    <m/>
    <s v="3104ede7-82c5-4584-b672-2bdb5f276670"/>
    <n v="8.5393635716975336"/>
    <n v="47.364423459698983"/>
    <x v="22"/>
    <x v="3"/>
  </r>
  <r>
    <n v="206"/>
    <x v="3"/>
    <s v="bewölkt, zT Regen, generell etwas Wind."/>
    <m/>
    <n v="4"/>
    <m/>
    <s v="901f02b3-cb3f-4ed4-a803-436596a98660"/>
    <n v="8.5394674492837286"/>
    <n v="47.363589533354627"/>
    <x v="22"/>
    <x v="3"/>
  </r>
  <r>
    <n v="207"/>
    <x v="0"/>
    <s v="bewölkt, zT Regen, generell etwas Wind."/>
    <m/>
    <n v="2"/>
    <m/>
    <s v="1cfba9cd-9224-402a-b241-5ccb2edc9137"/>
    <n v="8.5384234856510144"/>
    <n v="47.36448959605405"/>
    <x v="22"/>
    <x v="3"/>
  </r>
  <r>
    <n v="208"/>
    <x v="4"/>
    <s v="bewölkt, zT Regen, generell etwas Wind."/>
    <m/>
    <n v="2"/>
    <m/>
    <s v="7f553a22-67b3-42f4-b324-caf11cb9741c"/>
    <n v="8.5395836490606758"/>
    <n v="47.365133150573982"/>
    <x v="22"/>
    <x v="3"/>
  </r>
  <r>
    <n v="209"/>
    <x v="2"/>
    <s v="bewölkt, zT Regen, generell etwas Wind."/>
    <m/>
    <n v="1"/>
    <m/>
    <s v="db27d1fc-ac6b-4c86-b6f8-0310b3e7bd6c"/>
    <n v="8.5398073466344186"/>
    <n v="47.365050977469899"/>
    <x v="22"/>
    <x v="3"/>
  </r>
  <r>
    <n v="210"/>
    <x v="2"/>
    <s v="bewölkt, zT Regen, generell etwas Wind."/>
    <m/>
    <n v="7"/>
    <m/>
    <s v="eebb0374-4022-4919-8760-a01baad44092"/>
    <n v="8.5400579092250268"/>
    <n v="47.36537155425367"/>
    <x v="22"/>
    <x v="3"/>
  </r>
  <r>
    <n v="211"/>
    <x v="6"/>
    <s v="bewölkt, zT Regen, generell etwas Wind."/>
    <m/>
    <n v="2"/>
    <m/>
    <s v="dd17643b-f2fd-4447-b5da-473dfe24af84"/>
    <n v="8.5402372381085634"/>
    <n v="47.36527226403625"/>
    <x v="22"/>
    <x v="3"/>
  </r>
  <r>
    <n v="212"/>
    <x v="8"/>
    <s v="bewölkt, zT Regen, generell etwas Wind."/>
    <m/>
    <n v="2"/>
    <m/>
    <s v="df763a74-c331-40fe-864f-238454d0d24d"/>
    <n v="8.5402980971724549"/>
    <n v="47.365411871190709"/>
    <x v="22"/>
    <x v="3"/>
  </r>
  <r>
    <n v="213"/>
    <x v="1"/>
    <s v="bewölkt, zT Regen, generell etwas Wind."/>
    <m/>
    <n v="1"/>
    <m/>
    <s v="4c971d7b-46ca-4572-a318-9427f9586ea0"/>
    <n v="8.5403790254980674"/>
    <n v="47.365715975824273"/>
    <x v="22"/>
    <x v="3"/>
  </r>
  <r>
    <n v="214"/>
    <x v="4"/>
    <s v="bewölkt, zT Regen, generell etwas Wind."/>
    <m/>
    <n v="2"/>
    <m/>
    <s v="b8b12e8e-f01b-4f36-bf88-b912634ba0b0"/>
    <n v="8.5406060450417449"/>
    <n v="47.365764367754572"/>
    <x v="22"/>
    <x v="3"/>
  </r>
  <r>
    <n v="215"/>
    <x v="9"/>
    <s v="bewölkt, zT Regen, generell etwas Wind."/>
    <m/>
    <n v="1"/>
    <m/>
    <s v="a225b6e4-77a6-4846-abdb-a9c9347acb95"/>
    <n v="8.5418411674719721"/>
    <n v="47.365822339566328"/>
    <x v="22"/>
    <x v="3"/>
  </r>
  <r>
    <n v="216"/>
    <x v="7"/>
    <s v="bewölkt, zT Regen, generell etwas Wind."/>
    <m/>
    <n v="6"/>
    <m/>
    <s v="87c717c6-7f54-4c13-9eab-8528d308eab8"/>
    <n v="8.5417927401933138"/>
    <n v="47.366012536480852"/>
    <x v="22"/>
    <x v="3"/>
  </r>
  <r>
    <n v="217"/>
    <x v="1"/>
    <s v="bewölkt, zT Regen, generell etwas Wind."/>
    <m/>
    <n v="12"/>
    <m/>
    <s v="2761916b-40aa-467e-98c1-ab4c528d41bc"/>
    <n v="8.5415802275431627"/>
    <n v="47.366047031376517"/>
    <x v="22"/>
    <x v="3"/>
  </r>
  <r>
    <n v="218"/>
    <x v="4"/>
    <s v="bewölkt, zT Regen, generell etwas Wind."/>
    <m/>
    <n v="15"/>
    <m/>
    <s v="3ae1a190-3c34-4dc1-b1a1-714716856d97"/>
    <n v="8.5417134962088248"/>
    <n v="47.366113801514793"/>
    <x v="22"/>
    <x v="3"/>
  </r>
  <r>
    <n v="219"/>
    <x v="0"/>
    <s v="bewölkt, zT Regen, generell etwas Wind."/>
    <m/>
    <n v="8"/>
    <m/>
    <s v="b79f3397-df47-4625-86eb-040ad527a403"/>
    <n v="8.5418288371963804"/>
    <n v="47.366118765159939"/>
    <x v="22"/>
    <x v="3"/>
  </r>
  <r>
    <n v="220"/>
    <x v="2"/>
    <s v="bewölkt, zT Regen, generell etwas Wind."/>
    <m/>
    <n v="35"/>
    <m/>
    <s v="1426e635-66ad-46ef-b90e-21c90fc16af0"/>
    <n v="8.5416607085077878"/>
    <n v="47.36595908255115"/>
    <x v="22"/>
    <x v="3"/>
  </r>
  <r>
    <n v="221"/>
    <x v="2"/>
    <s v="bewölkt, zT Regen, generell etwas Wind."/>
    <m/>
    <n v="10"/>
    <m/>
    <s v="60c1b0ec-ea28-4c72-b042-033a660a6413"/>
    <n v="8.5417010392707748"/>
    <n v="47.366160794280113"/>
    <x v="22"/>
    <x v="3"/>
  </r>
  <r>
    <n v="222"/>
    <x v="9"/>
    <s v="bewölkt, zT Regen, generell etwas Wind."/>
    <m/>
    <n v="2"/>
    <m/>
    <s v="5a15218d-567b-4db1-9cc2-f64d2cece26a"/>
    <n v="8.5424911839199709"/>
    <n v="47.365152036868317"/>
    <x v="22"/>
    <x v="3"/>
  </r>
  <r>
    <n v="122"/>
    <x v="0"/>
    <s v="bewölkt, zT Regen, generell etwas Wind."/>
    <m/>
    <n v="1"/>
    <m/>
    <s v="ae8ff1b6-2b21-4cb1-b456-c3a321c2a8a0"/>
    <n v="8.5363242710540526"/>
    <n v="47.359275077642167"/>
    <x v="22"/>
    <x v="4"/>
  </r>
  <r>
    <n v="123"/>
    <x v="0"/>
    <s v="bewölkt, zT Regen, generell etwas Wind."/>
    <m/>
    <n v="1"/>
    <m/>
    <s v="cad61ad8-8b9c-4cd0-8599-17e82b218b64"/>
    <n v="8.5363510076118665"/>
    <n v="47.359352328930399"/>
    <x v="22"/>
    <x v="4"/>
  </r>
  <r>
    <n v="124"/>
    <x v="13"/>
    <s v="bewölkt, zT Regen, generell etwas Wind."/>
    <m/>
    <n v="1"/>
    <m/>
    <s v="c89fc2b1-a2e2-4c96-889f-94564879a099"/>
    <n v="8.53682223865707"/>
    <n v="47.359526154564371"/>
    <x v="22"/>
    <x v="4"/>
  </r>
  <r>
    <n v="125"/>
    <x v="6"/>
    <s v="bewölkt, zT Regen, generell etwas Wind."/>
    <m/>
    <n v="1"/>
    <m/>
    <s v="abae9a6b-ac55-4458-8945-abbfd548dbc1"/>
    <n v="8.5369370505369027"/>
    <n v="47.359479821604637"/>
    <x v="22"/>
    <x v="4"/>
  </r>
  <r>
    <n v="126"/>
    <x v="3"/>
    <s v="bewölkt, zT Regen, generell etwas Wind."/>
    <m/>
    <n v="3"/>
    <s v="2Männchen, 1Weibchen"/>
    <s v="8b7fdf5a-283c-4f02-86ba-8cfa63c4a7b4"/>
    <n v="8.5368900659526137"/>
    <n v="47.359559440323473"/>
    <x v="22"/>
    <x v="4"/>
  </r>
  <r>
    <n v="127"/>
    <x v="6"/>
    <s v="bewölkt, zT Regen, generell etwas Wind."/>
    <m/>
    <n v="1"/>
    <m/>
    <s v="b4ad3d7b-251e-4288-b02d-d2995c36f4dc"/>
    <n v="8.53686860250553"/>
    <n v="47.359478789562353"/>
    <x v="22"/>
    <x v="4"/>
  </r>
  <r>
    <n v="128"/>
    <x v="13"/>
    <s v="bewölkt, zT Regen, generell etwas Wind."/>
    <m/>
    <n v="1"/>
    <s v="Weibchen"/>
    <s v="53ae5889-19a9-4eb2-b3e0-a90b0869ecaa"/>
    <n v="8.5369038290410764"/>
    <n v="47.359513468242483"/>
    <x v="22"/>
    <x v="4"/>
  </r>
  <r>
    <n v="129"/>
    <x v="1"/>
    <s v="bewölkt, zT Regen, generell etwas Wind."/>
    <m/>
    <n v="3"/>
    <m/>
    <s v="b731bffc-bcf8-4dd5-a2c2-0383618bc1b0"/>
    <n v="8.5396076286888611"/>
    <n v="47.360175586966577"/>
    <x v="22"/>
    <x v="4"/>
  </r>
  <r>
    <n v="130"/>
    <x v="0"/>
    <s v="bewölkt, zT Regen, generell etwas Wind."/>
    <m/>
    <n v="1"/>
    <m/>
    <s v="de0f3f4a-576f-4022-b731-2a2cfc39c952"/>
    <n v="8.5364619854820507"/>
    <n v="47.359484787699557"/>
    <x v="22"/>
    <x v="4"/>
  </r>
  <r>
    <n v="131"/>
    <x v="4"/>
    <s v="bewölkt, zT Regen, generell etwas Wind."/>
    <m/>
    <n v="1"/>
    <s v="Weibchen"/>
    <s v="d94f1175-9910-49a4-b866-c632716533bd"/>
    <n v="8.5362821544402703"/>
    <n v="47.35956576096423"/>
    <x v="22"/>
    <x v="4"/>
  </r>
  <r>
    <n v="132"/>
    <x v="4"/>
    <s v="bewölkt, zT Regen, generell etwas Wind."/>
    <m/>
    <n v="1"/>
    <s v="Männchen"/>
    <s v="a63d2614-d2aa-4234-af94-7dd3111046ba"/>
    <n v="8.5367579264692708"/>
    <n v="47.359592144930481"/>
    <x v="22"/>
    <x v="4"/>
  </r>
  <r>
    <n v="133"/>
    <x v="0"/>
    <s v="bewölkt, zT Regen, generell etwas Wind."/>
    <m/>
    <n v="1"/>
    <m/>
    <s v="3e7f3820-4048-4ad8-8268-83efc538cca3"/>
    <n v="8.5364789618443009"/>
    <n v="47.359628318654558"/>
    <x v="22"/>
    <x v="4"/>
  </r>
  <r>
    <n v="134"/>
    <x v="3"/>
    <s v="bewölkt, zT Regen, generell etwas Wind."/>
    <m/>
    <n v="7"/>
    <s v="Männchen"/>
    <s v="f5424530-a990-4b99-949e-55fb8165873a"/>
    <n v="8.536557426989436"/>
    <n v="47.359857552609178"/>
    <x v="22"/>
    <x v="4"/>
  </r>
  <r>
    <n v="135"/>
    <x v="3"/>
    <s v="bewölkt, zT Regen, generell etwas Wind."/>
    <m/>
    <n v="2"/>
    <s v="Weibchen"/>
    <s v="928b7c83-421b-44b8-913d-3667bdb6a779"/>
    <n v="8.5365855433594913"/>
    <n v="47.359783698166339"/>
    <x v="22"/>
    <x v="4"/>
  </r>
  <r>
    <n v="136"/>
    <x v="5"/>
    <s v="bewölkt, zT Regen, generell etwas Wind."/>
    <m/>
    <n v="1"/>
    <s v="Männchen"/>
    <s v="85c462fa-7cb7-43db-a338-90f2d3f64611"/>
    <n v="8.5366514716165032"/>
    <n v="47.359776807375852"/>
    <x v="22"/>
    <x v="4"/>
  </r>
  <r>
    <n v="137"/>
    <x v="9"/>
    <s v="bewölkt, zT Regen, generell etwas Wind."/>
    <m/>
    <n v="1"/>
    <s v="Männchen"/>
    <s v="ec763be6-2652-47e7-987b-48b8186581e3"/>
    <n v="8.5366904387368958"/>
    <n v="47.359684789922511"/>
    <x v="22"/>
    <x v="4"/>
  </r>
  <r>
    <n v="138"/>
    <x v="3"/>
    <s v="bewölkt, zT Regen, generell etwas Wind."/>
    <m/>
    <n v="4"/>
    <s v="Weibchen"/>
    <s v="00e060bd-0839-4cbb-be92-45a57526b4d4"/>
    <n v="8.5363780747496758"/>
    <n v="47.359911447806688"/>
    <x v="22"/>
    <x v="4"/>
  </r>
  <r>
    <n v="139"/>
    <x v="3"/>
    <s v="bewölkt, zT Regen, generell etwas Wind."/>
    <m/>
    <n v="9"/>
    <s v="Männchen"/>
    <s v="240eae9d-a783-4390-be12-c653d725ba12"/>
    <n v="8.5364696831457128"/>
    <n v="47.359937662434277"/>
    <x v="22"/>
    <x v="4"/>
  </r>
  <r>
    <n v="140"/>
    <x v="3"/>
    <s v="bewölkt, zT Regen, generell etwas Wind."/>
    <m/>
    <n v="1"/>
    <s v="Weibchen"/>
    <s v="cb1516ce-17a4-4ccb-a0db-7cca15d23ec5"/>
    <n v="8.5364488071968321"/>
    <n v="47.359878064299437"/>
    <x v="22"/>
    <x v="4"/>
  </r>
  <r>
    <n v="141"/>
    <x v="3"/>
    <s v="bewölkt, zT Regen, generell etwas Wind."/>
    <m/>
    <n v="2"/>
    <s v="Männchen "/>
    <s v="a3ec4316-dffd-46ca-b042-5790c79dc149"/>
    <n v="8.536557426989436"/>
    <n v="47.359857552609178"/>
    <x v="22"/>
    <x v="4"/>
  </r>
  <r>
    <n v="142"/>
    <x v="3"/>
    <s v="bewölkt, zT Regen, generell etwas Wind."/>
    <m/>
    <n v="1"/>
    <s v="Weibchen"/>
    <s v="caf1343f-5025-46d5-9aec-75e30e8cdf89"/>
    <n v="8.5363444624867135"/>
    <n v="47.360290510175119"/>
    <x v="22"/>
    <x v="4"/>
  </r>
  <r>
    <n v="143"/>
    <x v="3"/>
    <s v="bewölkt, zT Regen, generell etwas Wind."/>
    <m/>
    <n v="1"/>
    <s v="Männchen"/>
    <s v="ac823365-5f75-411a-b7a5-f640ab8ac501"/>
    <n v="8.5364815139580195"/>
    <n v="47.360272415024092"/>
    <x v="22"/>
    <x v="4"/>
  </r>
  <r>
    <n v="144"/>
    <x v="3"/>
    <s v="bewölkt, zT Regen, generell etwas Wind."/>
    <m/>
    <n v="17"/>
    <s v="Männchen"/>
    <s v="2cf8a797-edec-4cba-a92d-ee45b77a80da"/>
    <n v="8.5366790391159615"/>
    <n v="47.360233488856828"/>
    <x v="22"/>
    <x v="4"/>
  </r>
  <r>
    <n v="145"/>
    <x v="3"/>
    <s v="bewölkt, zT Regen, generell etwas Wind."/>
    <m/>
    <n v="7"/>
    <s v="Weibchen"/>
    <s v="f3c86e7b-18b6-45c7-a450-15bd05c767b5"/>
    <n v="8.5364573358021421"/>
    <n v="47.360167200515669"/>
    <x v="22"/>
    <x v="4"/>
  </r>
  <r>
    <n v="146"/>
    <x v="3"/>
    <s v="bewölkt, zT Regen, generell etwas Wind."/>
    <m/>
    <n v="1"/>
    <s v="Männchen "/>
    <s v="16023a6c-532a-4f2d-b5a5-484cbd9e2137"/>
    <n v="8.536251811146613"/>
    <n v="47.360167200515669"/>
    <x v="22"/>
    <x v="4"/>
  </r>
  <r>
    <n v="147"/>
    <x v="8"/>
    <s v="bewölkt, zT Regen, generell etwas Wind."/>
    <m/>
    <n v="1"/>
    <m/>
    <s v="e9bba483-87c3-4f29-8332-75302cc24f33"/>
    <n v="8.5362816441971852"/>
    <n v="47.3605022236503"/>
    <x v="22"/>
    <x v="4"/>
  </r>
  <r>
    <n v="148"/>
    <x v="3"/>
    <s v="bewölkt, zT Regen, generell etwas Wind."/>
    <m/>
    <n v="9"/>
    <s v="Männchen"/>
    <s v="73f5292e-d6bf-46a8-8571-d738175518bb"/>
    <n v="8.5364999743371062"/>
    <n v="47.360484447427943"/>
    <x v="22"/>
    <x v="4"/>
  </r>
  <r>
    <n v="149"/>
    <x v="4"/>
    <s v="bewölkt, zT Regen, generell etwas Wind."/>
    <m/>
    <n v="3"/>
    <s v="Weibchen"/>
    <s v="deeb887d-64cb-4eaa-a0df-9bf9efd50db0"/>
    <n v="8.536378493364623"/>
    <n v="47.360499609518229"/>
    <x v="22"/>
    <x v="4"/>
  </r>
  <r>
    <n v="150"/>
    <x v="3"/>
    <s v="bewölkt, zT Regen, generell etwas Wind."/>
    <m/>
    <n v="3"/>
    <s v="Weibchen"/>
    <s v="70c96dcb-4b54-44ce-bf85-16b55538fe61"/>
    <n v="8.5365170728702253"/>
    <n v="47.360467946624269"/>
    <x v="22"/>
    <x v="4"/>
  </r>
  <r>
    <n v="151"/>
    <x v="0"/>
    <s v="bewölkt, zT Regen, generell etwas Wind."/>
    <m/>
    <n v="1"/>
    <m/>
    <s v="26ebd47c-c981-4fe2-8a39-33cb6a97d336"/>
    <n v="8.5370770161430247"/>
    <n v="47.360653246148409"/>
    <x v="22"/>
    <x v="4"/>
  </r>
  <r>
    <n v="152"/>
    <x v="0"/>
    <s v="bewölkt, zT Regen, generell etwas Wind."/>
    <m/>
    <n v="1"/>
    <m/>
    <s v="0017eb23-9857-4406-971c-501ed781f79b"/>
    <n v="8.5364155614464856"/>
    <n v="47.361037347632177"/>
    <x v="22"/>
    <x v="4"/>
  </r>
  <r>
    <n v="153"/>
    <x v="4"/>
    <s v="bewölkt, zT Regen, generell etwas Wind."/>
    <m/>
    <n v="1"/>
    <s v="Männchen"/>
    <s v="6e06370f-4ae3-4b14-8a12-0573820840b6"/>
    <n v="8.5361862655718959"/>
    <n v="47.36124745594276"/>
    <x v="22"/>
    <x v="4"/>
  </r>
  <r>
    <n v="154"/>
    <x v="4"/>
    <s v="bewölkt, zT Regen, generell etwas Wind."/>
    <m/>
    <n v="1"/>
    <s v="Weibchen"/>
    <s v="71aaef02-e3a3-4e0d-8a2d-7c669743efe4"/>
    <n v="8.5361596197439589"/>
    <n v="47.361246112993967"/>
    <x v="22"/>
    <x v="4"/>
  </r>
  <r>
    <n v="155"/>
    <x v="0"/>
    <s v="bewölkt, zT Regen, generell etwas Wind."/>
    <m/>
    <n v="1"/>
    <m/>
    <s v="0d98fbce-0bd9-41f6-b0f9-26984404dea1"/>
    <n v="8.536240219286201"/>
    <n v="47.361522184085572"/>
    <x v="22"/>
    <x v="4"/>
  </r>
  <r>
    <n v="156"/>
    <x v="9"/>
    <s v="bewölkt, zT Regen, generell etwas Wind."/>
    <m/>
    <n v="1"/>
    <s v="Männchen"/>
    <s v="10786ad0-807f-41a4-890c-8e8f584a95d8"/>
    <n v="8.5362745933205346"/>
    <n v="47.361396364227012"/>
    <x v="22"/>
    <x v="4"/>
  </r>
  <r>
    <n v="158"/>
    <x v="4"/>
    <s v="bewölkt, zT Regen, generell etwas Wind."/>
    <m/>
    <n v="1"/>
    <s v="Männchen"/>
    <s v="402e9aa8-0064-451a-8a1f-c5ac604f0148"/>
    <n v="8.5368047700180814"/>
    <n v="47.362011977680979"/>
    <x v="22"/>
    <x v="4"/>
  </r>
  <r>
    <n v="160"/>
    <x v="4"/>
    <s v="bewölkt, zT Regen, generell etwas Wind."/>
    <m/>
    <n v="1"/>
    <s v="Weibchen"/>
    <s v="508fa1b1-60dc-46c6-a709-25d4f4d69259"/>
    <n v="8.5368047700180814"/>
    <n v="47.362011977680979"/>
    <x v="22"/>
    <x v="4"/>
  </r>
  <r>
    <n v="161"/>
    <x v="1"/>
    <s v="bewölkt, zT Regen, generell etwas Wind."/>
    <m/>
    <n v="1"/>
    <m/>
    <s v="921c1d70-b583-4809-bf9b-1014bf1559c2"/>
    <n v="8.5367864479795479"/>
    <n v="47.362067239770489"/>
    <x v="22"/>
    <x v="4"/>
  </r>
  <r>
    <n v="162"/>
    <x v="4"/>
    <s v="bewölkt, zT Regen, generell etwas Wind."/>
    <m/>
    <n v="2"/>
    <s v="Männchen"/>
    <s v="c805ad28-36ff-4966-b826-88a61a8f4920"/>
    <n v="8.5368376267978832"/>
    <n v="47.36212351067028"/>
    <x v="22"/>
    <x v="4"/>
  </r>
  <r>
    <n v="163"/>
    <x v="4"/>
    <s v="bewölkt, zT Regen, generell etwas Wind."/>
    <m/>
    <n v="2"/>
    <s v="Weibchen"/>
    <s v="1e8ddb84-d7ca-4082-b2ed-954e6c647654"/>
    <n v="8.5368413583995935"/>
    <n v="47.362077091152621"/>
    <x v="22"/>
    <x v="4"/>
  </r>
  <r>
    <n v="164"/>
    <x v="12"/>
    <s v="bewölkt, zT Regen, generell etwas Wind."/>
    <m/>
    <n v="1"/>
    <s v="Weibchen"/>
    <s v="b634a293-2449-42ba-8b26-d0302cb7620e"/>
    <n v="8.5373640799785928"/>
    <n v="47.362211079503219"/>
    <x v="22"/>
    <x v="4"/>
  </r>
  <r>
    <n v="165"/>
    <x v="12"/>
    <s v="bewölkt, zT Regen, generell etwas Wind."/>
    <m/>
    <n v="1"/>
    <s v="Männchen"/>
    <s v="c02b58e1-c1c3-42c0-a4c2-e327a0cd238c"/>
    <n v="8.5373724262258932"/>
    <n v="47.362148323466847"/>
    <x v="22"/>
    <x v="4"/>
  </r>
  <r>
    <n v="166"/>
    <x v="0"/>
    <s v="bewölkt, zT Regen, generell etwas Wind."/>
    <m/>
    <n v="4"/>
    <m/>
    <s v="0f26723f-e798-4c15-81dc-6bb919a7738b"/>
    <n v="8.5380955700296095"/>
    <n v="47.362075804814111"/>
    <x v="22"/>
    <x v="4"/>
  </r>
  <r>
    <n v="167"/>
    <x v="5"/>
    <s v="bewölkt, zT Regen, generell etwas Wind."/>
    <m/>
    <n v="1"/>
    <s v="Männchen"/>
    <s v="a810fadc-908f-4224-8f2c-478d68085f15"/>
    <n v="8.5372631048490533"/>
    <n v="47.362087222436251"/>
    <x v="22"/>
    <x v="4"/>
  </r>
  <r>
    <n v="168"/>
    <x v="5"/>
    <s v="bewölkt, zT Regen, generell etwas Wind."/>
    <m/>
    <n v="1"/>
    <s v="Weibchen"/>
    <s v="b322883d-c8f0-41e2-8488-efa90f3c4658"/>
    <n v="8.5372584704405288"/>
    <n v="47.362146407348341"/>
    <x v="22"/>
    <x v="4"/>
  </r>
  <r>
    <n v="169"/>
    <x v="4"/>
    <s v="bewölkt, zT Regen, generell etwas Wind."/>
    <m/>
    <n v="1"/>
    <s v="Männchen"/>
    <s v="abb009b4-13cf-4701-9a36-aba696d81d86"/>
    <n v="8.5375406618139724"/>
    <n v="47.362901045361831"/>
    <x v="22"/>
    <x v="4"/>
  </r>
  <r>
    <n v="170"/>
    <x v="4"/>
    <s v="bewölkt, zT Regen, generell etwas Wind."/>
    <m/>
    <n v="1"/>
    <s v="Weibchen"/>
    <s v="adffec57-3861-435b-947e-60b47a29addf"/>
    <n v="8.5371805191317307"/>
    <n v="47.362635634739227"/>
    <x v="22"/>
    <x v="4"/>
  </r>
  <r>
    <n v="171"/>
    <x v="2"/>
    <s v="bewölkt, zT Regen, generell etwas Wind."/>
    <m/>
    <n v="1"/>
    <m/>
    <s v="80655e47-31c8-43fe-9bc2-20870caceee7"/>
    <n v="8.5375453815624898"/>
    <n v="47.362646250264874"/>
    <x v="22"/>
    <x v="4"/>
  </r>
  <r>
    <n v="172"/>
    <x v="0"/>
    <s v="bewölkt, zT Regen, generell etwas Wind."/>
    <m/>
    <n v="8"/>
    <m/>
    <s v="60996eaa-adab-4d24-a922-a7317e0598a8"/>
    <n v="8.5388603615265239"/>
    <n v="47.36254210228843"/>
    <x v="22"/>
    <x v="4"/>
  </r>
  <r>
    <n v="173"/>
    <x v="1"/>
    <s v="bewölkt, zT Regen, generell etwas Wind."/>
    <m/>
    <n v="2"/>
    <m/>
    <s v="c1fb3194-0a64-4f1a-bff9-a5ee9df56c26"/>
    <n v="8.5387714031605562"/>
    <n v="47.362342493632553"/>
    <x v="22"/>
    <x v="4"/>
  </r>
  <r>
    <n v="174"/>
    <x v="3"/>
    <s v="bewölkt, zT Regen, generell etwas Wind."/>
    <m/>
    <n v="1"/>
    <s v="Weibchen"/>
    <s v="91847223-f18b-4aa2-bbb1-8031398c28ff"/>
    <n v="8.5382220447367576"/>
    <n v="47.363386635011473"/>
    <x v="22"/>
    <x v="4"/>
  </r>
  <r>
    <n v="175"/>
    <x v="4"/>
    <s v="bewölkt, zT Regen, generell etwas Wind."/>
    <m/>
    <n v="9"/>
    <s v="Männchen"/>
    <s v="299d562f-313c-4696-800b-0261a31f9e66"/>
    <n v="8.537070604866841"/>
    <n v="47.363524430268278"/>
    <x v="22"/>
    <x v="4"/>
  </r>
  <r>
    <n v="176"/>
    <x v="4"/>
    <s v="bewölkt, zT Regen, generell etwas Wind."/>
    <m/>
    <n v="1"/>
    <s v="Weibchen"/>
    <s v="f2a36a6c-2694-4daf-ac86-ba45549638ac"/>
    <n v="8.5370539986104976"/>
    <n v="47.363824183694433"/>
    <x v="22"/>
    <x v="4"/>
  </r>
  <r>
    <n v="177"/>
    <x v="4"/>
    <s v="bewölkt, zT Regen, generell etwas Wind."/>
    <m/>
    <n v="3"/>
    <s v="Weibchen"/>
    <s v="2b1d69ef-2947-462a-98af-f7e3ca92ffea"/>
    <n v="8.5370539986104976"/>
    <n v="47.363824183694433"/>
    <x v="22"/>
    <x v="4"/>
  </r>
  <r>
    <n v="178"/>
    <x v="2"/>
    <s v="bewölkt, zT Regen, generell etwas Wind."/>
    <m/>
    <n v="1"/>
    <m/>
    <s v="bb9567fd-1be0-46c3-8173-2a789b4095c0"/>
    <n v="8.5371109338331994"/>
    <n v="47.363726022312292"/>
    <x v="22"/>
    <x v="4"/>
  </r>
  <r>
    <n v="179"/>
    <x v="1"/>
    <s v="bewölkt, zT Regen, generell etwas Wind."/>
    <m/>
    <n v="1"/>
    <m/>
    <s v="f0637ca5-0f4e-44e1-a099-110b4ec69427"/>
    <n v="8.5374095517999358"/>
    <n v="47.364197079186553"/>
    <x v="22"/>
    <x v="4"/>
  </r>
  <r>
    <n v="180"/>
    <x v="1"/>
    <s v="bewölkt, zT Regen, generell etwas Wind."/>
    <m/>
    <n v="1"/>
    <m/>
    <s v="ea8163c3-cee4-4403-852d-bb3c05b4a8a4"/>
    <n v="8.537070604866841"/>
    <n v="47.363524430268278"/>
    <x v="22"/>
    <x v="4"/>
  </r>
  <r>
    <n v="181"/>
    <x v="2"/>
    <s v="bewölkt, zT Regen, generell etwas Wind."/>
    <m/>
    <n v="2"/>
    <m/>
    <s v="cc23e00c-aab5-4a5d-ac7c-4b5638dfb511"/>
    <n v="8.5371653367051206"/>
    <n v="47.363800886157208"/>
    <x v="22"/>
    <x v="4"/>
  </r>
  <r>
    <n v="182"/>
    <x v="3"/>
    <s v="bewölkt, zT Regen, generell etwas Wind."/>
    <m/>
    <n v="1"/>
    <s v="Männchen"/>
    <s v="46a60509-6782-4df1-86ae-989e83598d02"/>
    <n v="8.5372230121396306"/>
    <n v="47.363763381536323"/>
    <x v="22"/>
    <x v="4"/>
  </r>
  <r>
    <n v="183"/>
    <x v="0"/>
    <s v="bewölkt, zT Regen, generell etwas Wind."/>
    <m/>
    <n v="2"/>
    <m/>
    <s v="be383383-5d40-4336-8460-0219e6487152"/>
    <n v="8.5379873805300459"/>
    <n v="47.364401262519849"/>
    <x v="22"/>
    <x v="4"/>
  </r>
  <r>
    <n v="184"/>
    <x v="4"/>
    <s v="bewölkt, zT Regen, generell etwas Wind."/>
    <m/>
    <n v="1"/>
    <s v="Weibchen"/>
    <s v="b4da311f-0267-49cf-9e59-80e52c89bd61"/>
    <n v="8.5381284321993274"/>
    <n v="47.364292840534489"/>
    <x v="22"/>
    <x v="4"/>
  </r>
  <r>
    <n v="185"/>
    <x v="4"/>
    <s v="bewölkt, zT Regen, generell etwas Wind."/>
    <m/>
    <n v="2"/>
    <s v="Männchen"/>
    <s v="9406b561-f3b5-43ae-a93a-69435b40a2a3"/>
    <n v="8.538130820819676"/>
    <n v="47.364334154344178"/>
    <x v="22"/>
    <x v="4"/>
  </r>
  <r>
    <n v="186"/>
    <x v="8"/>
    <s v="bewölkt, zT Regen, generell etwas Wind."/>
    <m/>
    <n v="3"/>
    <m/>
    <s v="d8dec83d-ee19-4b0d-9afc-f46c4be3dfa3"/>
    <n v="8.5383947611214932"/>
    <n v="47.364114269389937"/>
    <x v="22"/>
    <x v="4"/>
  </r>
  <r>
    <n v="187"/>
    <x v="2"/>
    <s v="bewölkt, zT Regen, generell etwas Wind."/>
    <m/>
    <n v="3"/>
    <m/>
    <s v="69a02590-1752-4117-9521-42d341c01a43"/>
    <n v="8.5383915864752833"/>
    <n v="47.364133572845418"/>
    <x v="22"/>
    <x v="4"/>
  </r>
  <r>
    <n v="188"/>
    <x v="9"/>
    <s v="bewölkt, zT Regen, generell etwas Wind."/>
    <m/>
    <n v="1"/>
    <s v="Männchen"/>
    <s v="cb9d9258-912d-4da7-ae85-2a9d43a76389"/>
    <n v="8.5381556538473724"/>
    <n v="47.36392292780274"/>
    <x v="22"/>
    <x v="4"/>
  </r>
  <r>
    <n v="189"/>
    <x v="5"/>
    <s v="bewölkt, zT Regen, generell etwas Wind."/>
    <m/>
    <n v="1"/>
    <s v="Männchen"/>
    <s v="47871186-b348-4097-ba5a-b24db621b8cd"/>
    <n v="8.5380807487257311"/>
    <n v="47.36377616662471"/>
    <x v="22"/>
    <x v="4"/>
  </r>
  <r>
    <n v="190"/>
    <x v="2"/>
    <s v="bewölkt, zT Regen, generell etwas Wind."/>
    <m/>
    <n v="1"/>
    <m/>
    <s v="c96a415f-c3ef-4dd6-b59f-7ddb547a45c2"/>
    <n v="8.5386442475304083"/>
    <n v="47.364497016195592"/>
    <x v="22"/>
    <x v="4"/>
  </r>
  <r>
    <n v="191"/>
    <x v="1"/>
    <s v="bewölkt, zT Regen, generell etwas Wind."/>
    <m/>
    <n v="2"/>
    <m/>
    <s v="f435ed72-6914-4b6b-900a-ae81310a4c8f"/>
    <n v="8.5386867755725984"/>
    <n v="47.364692270502651"/>
    <x v="22"/>
    <x v="4"/>
  </r>
  <r>
    <n v="192"/>
    <x v="3"/>
    <s v="bewölkt, zT Regen, generell etwas Wind."/>
    <m/>
    <n v="2"/>
    <s v="Männchen"/>
    <s v="80d05e49-fd51-4c72-a7d4-2172216caf48"/>
    <n v="8.5391652425474227"/>
    <n v="47.363982358300099"/>
    <x v="22"/>
    <x v="4"/>
  </r>
  <r>
    <n v="193"/>
    <x v="4"/>
    <s v="bewölkt, zT Regen, generell etwas Wind."/>
    <m/>
    <n v="1"/>
    <s v="Männchen"/>
    <s v="a088a624-cce0-4c56-bf89-8fd5c1b56156"/>
    <n v="8.5390650696134571"/>
    <n v="47.364437843047497"/>
    <x v="22"/>
    <x v="4"/>
  </r>
  <r>
    <n v="194"/>
    <x v="3"/>
    <s v="bewölkt, zT Regen, generell etwas Wind."/>
    <m/>
    <n v="1"/>
    <s v="Weibchen"/>
    <s v="410287bf-8091-4f5a-8d1f-29adc9460d14"/>
    <n v="8.5391652425474227"/>
    <n v="47.363982358300099"/>
    <x v="22"/>
    <x v="4"/>
  </r>
  <r>
    <n v="195"/>
    <x v="4"/>
    <s v="bewölkt, zT Regen, generell etwas Wind."/>
    <m/>
    <n v="1"/>
    <s v="Weibchen"/>
    <s v="12bd315d-f108-4a75-9f75-3173b4e0819c"/>
    <n v="8.5390545781892566"/>
    <n v="47.364573279005413"/>
    <x v="22"/>
    <x v="4"/>
  </r>
  <r>
    <n v="196"/>
    <x v="0"/>
    <s v="bewölkt, zT Regen, generell etwas Wind."/>
    <m/>
    <n v="1"/>
    <m/>
    <s v="d9b57ce0-9b6b-4c40-96f1-f285b8958d07"/>
    <n v="8.5394305887126958"/>
    <n v="47.364678686125671"/>
    <x v="22"/>
    <x v="4"/>
  </r>
  <r>
    <n v="197"/>
    <x v="0"/>
    <s v="bewölkt, zT Regen, generell etwas Wind."/>
    <m/>
    <n v="1"/>
    <m/>
    <s v="1c7feef6-9d70-4aa5-baa9-c70ca432076b"/>
    <n v="8.5398438685406131"/>
    <n v="47.364844489395288"/>
    <x v="22"/>
    <x v="4"/>
  </r>
  <r>
    <n v="198"/>
    <x v="4"/>
    <s v="bewölkt, zT Regen, generell etwas Wind."/>
    <m/>
    <n v="1"/>
    <s v="Männchen"/>
    <s v="21db9cf5-98a9-46f0-a03e-5bfcbeb4bdca"/>
    <n v="8.539751808291971"/>
    <n v="47.365090277322167"/>
    <x v="22"/>
    <x v="4"/>
  </r>
  <r>
    <n v="199"/>
    <x v="4"/>
    <s v="bewölkt, zT Regen, generell etwas Wind."/>
    <m/>
    <n v="1"/>
    <s v="Weibchen"/>
    <s v="dc8ff98e-a3cc-4a34-a479-09e0f85bfa96"/>
    <n v="8.5393588833900829"/>
    <n v="47.365125519998102"/>
    <x v="22"/>
    <x v="4"/>
  </r>
  <r>
    <n v="200"/>
    <x v="8"/>
    <s v="bewölkt, zT Regen, generell etwas Wind."/>
    <m/>
    <n v="2"/>
    <s v="1 Weibchen, 1 Männchen"/>
    <s v="823f8fb3-e63c-4449-9581-13b22f3fd94a"/>
    <n v="8.5401471236108648"/>
    <n v="47.365093144342318"/>
    <x v="22"/>
    <x v="4"/>
  </r>
  <r>
    <n v="201"/>
    <x v="9"/>
    <s v="bewölkt, zT Regen, generell etwas Wind."/>
    <m/>
    <n v="1"/>
    <s v="Männchen"/>
    <s v="af072dcc-42aa-41c9-8464-4b637636cfbf"/>
    <n v="8.5394943969456243"/>
    <n v="47.364821892639092"/>
    <x v="22"/>
    <x v="4"/>
  </r>
  <r>
    <n v="202"/>
    <x v="2"/>
    <s v="bewölkt, zT Regen, generell etwas Wind."/>
    <m/>
    <n v="2"/>
    <m/>
    <s v="c0a9e260-683e-4357-9da1-7f1c6e5dd67a"/>
    <n v="8.5394593698360666"/>
    <n v="47.364947481634317"/>
    <x v="22"/>
    <x v="4"/>
  </r>
  <r>
    <n v="203"/>
    <x v="4"/>
    <s v="bewölkt, zT Regen, generell etwas Wind."/>
    <m/>
    <n v="1"/>
    <s v="Männchen"/>
    <s v="7d89373f-d2ea-418b-8ea3-8e30f86f64b3"/>
    <n v="8.540133366810581"/>
    <n v="47.365127474340738"/>
    <x v="22"/>
    <x v="4"/>
  </r>
  <r>
    <n v="204"/>
    <x v="0"/>
    <s v="bewölkt, zT Regen, generell etwas Wind."/>
    <m/>
    <n v="1"/>
    <m/>
    <s v="80306d23-8770-434f-94ea-e8fc59c25417"/>
    <n v="8.5404859726276108"/>
    <n v="47.36529972149394"/>
    <x v="22"/>
    <x v="4"/>
  </r>
  <r>
    <n v="205"/>
    <x v="9"/>
    <s v="bewölkt, zT Regen, generell etwas Wind."/>
    <m/>
    <n v="1"/>
    <s v="Männchen"/>
    <s v="c8b6a46d-d197-461d-bbab-f1d6b609ac3d"/>
    <n v="8.5403758409703912"/>
    <n v="47.36517160887891"/>
    <x v="22"/>
    <x v="4"/>
  </r>
  <r>
    <n v="206"/>
    <x v="0"/>
    <s v="bewölkt, zT Regen, generell etwas Wind."/>
    <m/>
    <n v="1"/>
    <m/>
    <s v="5c300363-bb10-4bc7-84eb-74f3285f1d7a"/>
    <n v="8.5406069262890298"/>
    <n v="47.365744434548631"/>
    <x v="22"/>
    <x v="4"/>
  </r>
  <r>
    <n v="207"/>
    <x v="1"/>
    <s v="bewölkt, zT Regen, generell etwas Wind."/>
    <m/>
    <n v="4"/>
    <m/>
    <s v="dcb2c06d-e911-4b1b-b4da-3d827b19bd3b"/>
    <n v="8.5407767312339402"/>
    <n v="47.365817228041792"/>
    <x v="22"/>
    <x v="4"/>
  </r>
  <r>
    <n v="208"/>
    <x v="0"/>
    <s v="bewölkt, zT Regen, generell etwas Wind."/>
    <m/>
    <n v="1"/>
    <m/>
    <s v="d6896c9b-de51-4d49-b453-ef79536e4c97"/>
    <n v="8.5408293482550626"/>
    <n v="47.365675859906197"/>
    <x v="22"/>
    <x v="4"/>
  </r>
  <r>
    <n v="209"/>
    <x v="4"/>
    <s v="bewölkt, zT Regen, generell etwas Wind."/>
    <m/>
    <n v="1"/>
    <s v="Weibchen"/>
    <s v="76a53300-4f32-4b8d-be1c-7bf733782dbd"/>
    <n v="8.5409104257010267"/>
    <n v="47.365552502597822"/>
    <x v="22"/>
    <x v="4"/>
  </r>
  <r>
    <n v="210"/>
    <x v="4"/>
    <s v="bewölkt, zT Regen, generell etwas Wind."/>
    <m/>
    <n v="1"/>
    <s v="Männchen"/>
    <s v="32193f73-d4c9-4366-959c-2863a64d4d94"/>
    <n v="8.5402967317331999"/>
    <n v="47.36552141589241"/>
    <x v="22"/>
    <x v="4"/>
  </r>
  <r>
    <n v="211"/>
    <x v="1"/>
    <s v="bewölkt, zT Regen, generell etwas Wind."/>
    <m/>
    <n v="4"/>
    <m/>
    <s v="9b489cd3-dfa7-44f1-af19-0293ec5066e6"/>
    <n v="8.5414940683276512"/>
    <n v="47.365770823334728"/>
    <x v="22"/>
    <x v="4"/>
  </r>
  <r>
    <n v="212"/>
    <x v="1"/>
    <s v="bewölkt, zT Regen, generell etwas Wind."/>
    <m/>
    <n v="4"/>
    <m/>
    <s v="2ff93bfa-bcb4-4e07-ac2e-5f9b4767867d"/>
    <n v="8.5424981189139633"/>
    <n v="47.365719105049543"/>
    <x v="22"/>
    <x v="4"/>
  </r>
  <r>
    <n v="213"/>
    <x v="2"/>
    <s v="bewölkt, zT Regen, generell etwas Wind."/>
    <m/>
    <n v="19"/>
    <m/>
    <s v="64f6b7bd-b2e0-4b6b-9704-f26025d50be5"/>
    <n v="8.54099286409466"/>
    <n v="47.365814092129469"/>
    <x v="22"/>
    <x v="4"/>
  </r>
  <r>
    <n v="214"/>
    <x v="0"/>
    <s v="bewölkt, zT Regen, generell etwas Wind."/>
    <m/>
    <n v="1"/>
    <m/>
    <s v="e23e451e-b526-4a2b-8ac0-4d440c4fc5aa"/>
    <n v="8.5416142539295201"/>
    <n v="47.365945280678517"/>
    <x v="22"/>
    <x v="4"/>
  </r>
  <r>
    <n v="215"/>
    <x v="9"/>
    <s v="bewölkt, zT Regen, generell etwas Wind."/>
    <m/>
    <n v="1"/>
    <s v="Männchen"/>
    <s v="04d0d77f-deaf-480a-8c95-5a46ea39f0de"/>
    <n v="8.5414461575802889"/>
    <n v="47.365915512088428"/>
    <x v="22"/>
    <x v="4"/>
  </r>
  <r>
    <n v="216"/>
    <x v="4"/>
    <s v="bewölkt, zT Regen, generell etwas Wind."/>
    <m/>
    <n v="3"/>
    <s v="Männchen"/>
    <s v="7174cdf1-e4c2-4b19-9ab6-7bb4081f9674"/>
    <n v="8.541390867172872"/>
    <n v="47.365976222325273"/>
    <x v="22"/>
    <x v="4"/>
  </r>
  <r>
    <n v="217"/>
    <x v="3"/>
    <s v="bewölkt, zT Regen, generell etwas Wind."/>
    <m/>
    <n v="1"/>
    <s v="Männchen"/>
    <s v="25dbda49-37c9-4a5c-b5b0-12bfdd5bfd02"/>
    <n v="8.5414741266266514"/>
    <n v="47.366014728690708"/>
    <x v="22"/>
    <x v="4"/>
  </r>
  <r>
    <n v="218"/>
    <x v="3"/>
    <s v="bewölkt, zT Regen, generell etwas Wind."/>
    <m/>
    <n v="1"/>
    <s v="Männchen"/>
    <s v="28be09db-0498-4d92-8fc8-16e6766ce460"/>
    <n v="8.5415426986255554"/>
    <n v="47.366053090219438"/>
    <x v="22"/>
    <x v="4"/>
  </r>
  <r>
    <n v="219"/>
    <x v="1"/>
    <s v="bewölkt, zT Regen, generell etwas Wind."/>
    <m/>
    <n v="10"/>
    <m/>
    <s v="0efe2cb9-89a5-4b8c-ad09-1d65eea1e26a"/>
    <n v="8.5416003039914603"/>
    <n v="47.366125644170182"/>
    <x v="22"/>
    <x v="4"/>
  </r>
  <r>
    <n v="220"/>
    <x v="7"/>
    <s v="bewölkt, zT Regen, generell etwas Wind."/>
    <m/>
    <n v="4"/>
    <s v="Männchen"/>
    <s v="be9fc4e1-1479-46dc-9e3a-9461fb161b1b"/>
    <n v="8.5416148881401046"/>
    <n v="47.366133732755848"/>
    <x v="22"/>
    <x v="4"/>
  </r>
  <r>
    <n v="221"/>
    <x v="7"/>
    <s v="bewölkt, zT Regen, generell etwas Wind."/>
    <m/>
    <n v="2"/>
    <s v="Weibchen"/>
    <s v="daa7b94b-ad4c-4714-afc5-76ddfd1590ef"/>
    <n v="8.5416030779890644"/>
    <n v="47.366183614368033"/>
    <x v="22"/>
    <x v="4"/>
  </r>
  <r>
    <n v="222"/>
    <x v="4"/>
    <s v="bewölkt, zT Regen, generell etwas Wind."/>
    <m/>
    <n v="8"/>
    <s v="Männchen"/>
    <s v="99a2fc8b-3567-4e6c-be70-d5556cf100c4"/>
    <n v="8.5416099518976196"/>
    <n v="47.3661550214157"/>
    <x v="22"/>
    <x v="4"/>
  </r>
  <r>
    <n v="223"/>
    <x v="0"/>
    <s v="bewölkt, zT Regen, generell etwas Wind."/>
    <m/>
    <n v="5"/>
    <m/>
    <s v="5d45891b-fac9-492a-a709-1894594015a1"/>
    <n v="8.5415908339517248"/>
    <n v="47.366176455483732"/>
    <x v="22"/>
    <x v="4"/>
  </r>
  <r>
    <n v="224"/>
    <x v="2"/>
    <s v="bewölkt, zT Regen, generell etwas Wind."/>
    <m/>
    <n v="8"/>
    <m/>
    <s v="eeb1527b-91d2-4e87-8d3b-b2785f6e245d"/>
    <n v="8.5415908339517248"/>
    <n v="47.366176455483732"/>
    <x v="22"/>
    <x v="4"/>
  </r>
  <r>
    <n v="225"/>
    <x v="9"/>
    <s v="bewölkt, zT Regen, generell etwas Wind."/>
    <m/>
    <n v="1"/>
    <s v="Weibchen"/>
    <s v="b4b2f86c-3ae0-4415-89ac-ed0a865b757a"/>
    <n v="8.5416053094042201"/>
    <n v="47.366141859063433"/>
    <x v="22"/>
    <x v="4"/>
  </r>
  <r>
    <n v="226"/>
    <x v="2"/>
    <s v="bewölkt, zT Regen, generell etwas Wind."/>
    <m/>
    <n v="6"/>
    <m/>
    <s v="a14d1d55-9913-41c4-9d4e-5fe96d5e2184"/>
    <n v="8.5416471610149944"/>
    <n v="47.366156322865699"/>
    <x v="22"/>
    <x v="4"/>
  </r>
  <r>
    <n v="227"/>
    <x v="4"/>
    <s v="bewölkt, zT Regen, generell etwas Wind."/>
    <m/>
    <n v="5"/>
    <s v="Weibchen"/>
    <s v="0f343687-4a01-4c8b-9f15-372cc17c50b8"/>
    <n v="8.5416147345281672"/>
    <n v="47.366170104604613"/>
    <x v="22"/>
    <x v="4"/>
  </r>
  <r>
    <n v="228"/>
    <x v="0"/>
    <s v="bewölkt, zT Regen, generell etwas Wind."/>
    <m/>
    <n v="9"/>
    <m/>
    <s v="94629000-417a-4b2a-b96b-2f6f5d013ee4"/>
    <n v="8.5421921697961825"/>
    <n v="47.36634815040216"/>
    <x v="22"/>
    <x v="4"/>
  </r>
  <r>
    <n v="229"/>
    <x v="1"/>
    <s v="bewölkt, zT Regen, generell etwas Wind."/>
    <m/>
    <n v="5"/>
    <m/>
    <s v="d97b4560-02af-4589-a157-fcf2484414c5"/>
    <n v="8.5427957451406353"/>
    <n v="47.366049467569297"/>
    <x v="22"/>
    <x v="4"/>
  </r>
  <r>
    <n v="230"/>
    <x v="2"/>
    <s v="bewölkt, zT Regen, generell etwas Wind."/>
    <m/>
    <n v="6"/>
    <m/>
    <s v="e1ae4add-66bf-4e7d-80a3-c88952c55447"/>
    <n v="8.5423454619095125"/>
    <n v="47.36639820460735"/>
    <x v="22"/>
    <x v="4"/>
  </r>
  <r>
    <n v="231"/>
    <x v="7"/>
    <s v="bewölkt, zT Regen, generell etwas Wind."/>
    <m/>
    <n v="1"/>
    <s v="Männchen"/>
    <s v="9f1749ca-d513-4d5d-8a16-bb107f3517cf"/>
    <n v="8.5423850057483435"/>
    <n v="47.366483086189611"/>
    <x v="22"/>
    <x v="4"/>
  </r>
  <r>
    <n v="232"/>
    <x v="7"/>
    <s v="bewölkt, zT Regen, generell etwas Wind."/>
    <m/>
    <n v="1"/>
    <s v="Weibchen"/>
    <s v="e357432d-5546-425a-855b-d6ce22471629"/>
    <n v="8.5423058003914321"/>
    <n v="47.366436503796749"/>
    <x v="22"/>
    <x v="4"/>
  </r>
  <r>
    <n v="113"/>
    <x v="5"/>
    <s v="bewölkt, zT Regen, generell etwas Wind."/>
    <m/>
    <n v="3"/>
    <m/>
    <s v="9249ef68-0e01-4869-9dbd-dcd6b8aca55a"/>
    <n v="8.5363599683068117"/>
    <n v="47.359584661422083"/>
    <x v="22"/>
    <x v="5"/>
  </r>
  <r>
    <n v="114"/>
    <x v="3"/>
    <s v="bewölkt, zT Regen, generell etwas Wind."/>
    <m/>
    <n v="30"/>
    <m/>
    <s v="62a309f9-bdd2-4ff2-a12b-e30cf398bfe7"/>
    <n v="8.5363599683068117"/>
    <n v="47.359584661422083"/>
    <x v="22"/>
    <x v="5"/>
  </r>
  <r>
    <n v="115"/>
    <x v="8"/>
    <s v="bewölkt, zT Regen, generell etwas Wind."/>
    <m/>
    <n v="1"/>
    <m/>
    <s v="0f2e07ad-fe92-4608-be20-1de914639bb4"/>
    <n v="8.5364814968900422"/>
    <n v="47.359569210632962"/>
    <x v="22"/>
    <x v="5"/>
  </r>
  <r>
    <n v="116"/>
    <x v="0"/>
    <s v="bewölkt, zT Regen, generell etwas Wind."/>
    <m/>
    <n v="3"/>
    <m/>
    <s v="5fc98c18-33b2-4e69-a52c-4792d2ace52d"/>
    <n v="8.5364814968900422"/>
    <n v="47.359569210632962"/>
    <x v="22"/>
    <x v="5"/>
  </r>
  <r>
    <n v="117"/>
    <x v="9"/>
    <s v="bewölkt, zT Regen, generell etwas Wind."/>
    <m/>
    <n v="1"/>
    <m/>
    <s v="d2740a76-478b-4c15-a307-75e5dbe72821"/>
    <n v="8.5363599683068117"/>
    <n v="47.359584661422083"/>
    <x v="22"/>
    <x v="5"/>
  </r>
  <r>
    <n v="118"/>
    <x v="6"/>
    <s v="bewölkt, zT Regen, generell etwas Wind."/>
    <m/>
    <n v="2"/>
    <m/>
    <s v="2878c08e-21ff-4c4f-abd1-916a34423207"/>
    <n v="8.537381843264999"/>
    <n v="47.359425786616029"/>
    <x v="22"/>
    <x v="5"/>
  </r>
  <r>
    <n v="119"/>
    <x v="13"/>
    <s v="bewölkt, zT Regen, generell etwas Wind."/>
    <m/>
    <n v="2"/>
    <s v="1m 1w"/>
    <s v="ecc01720-0453-45c8-bd99-6e40a1b26854"/>
    <n v="8.5367686999644601"/>
    <n v="47.359643083631497"/>
    <x v="22"/>
    <x v="5"/>
  </r>
  <r>
    <n v="120"/>
    <x v="4"/>
    <s v="bewölkt, zT Regen, generell etwas Wind."/>
    <m/>
    <n v="2"/>
    <s v="1m 1w"/>
    <s v="9b219bc2-b8f8-43de-92b1-1327ac6ca4bf"/>
    <n v="8.536655375694755"/>
    <n v="47.35967581496125"/>
    <x v="22"/>
    <x v="5"/>
  </r>
  <r>
    <n v="121"/>
    <x v="9"/>
    <s v="bewölkt, zT Regen, generell etwas Wind."/>
    <m/>
    <n v="1"/>
    <m/>
    <s v="68867f5d-b1cc-487c-bbb8-ff976d3c21ce"/>
    <n v="8.5368357313526406"/>
    <n v="47.360828608218299"/>
    <x v="22"/>
    <x v="5"/>
  </r>
  <r>
    <n v="122"/>
    <x v="0"/>
    <s v="bewölkt, zT Regen, generell etwas Wind."/>
    <m/>
    <n v="1"/>
    <m/>
    <s v="786894b0-a2ad-41fc-8178-e5c596a938d0"/>
    <n v="8.5374037468865929"/>
    <n v="47.360514639558858"/>
    <x v="22"/>
    <x v="5"/>
  </r>
  <r>
    <n v="123"/>
    <x v="4"/>
    <s v="bewölkt, zT Regen, generell etwas Wind."/>
    <m/>
    <n v="1"/>
    <s v="m"/>
    <s v="96fc54b5-19e0-4b9d-a122-76fedc88daf9"/>
    <n v="8.5366171676507747"/>
    <n v="47.360533194655353"/>
    <x v="22"/>
    <x v="5"/>
  </r>
  <r>
    <n v="124"/>
    <x v="2"/>
    <s v="bewölkt, zT Regen, generell etwas Wind."/>
    <m/>
    <n v="1"/>
    <m/>
    <s v="8babf7cb-e607-47db-98ff-f3e8051f849f"/>
    <n v="8.5373926365231583"/>
    <n v="47.360335433732359"/>
    <x v="22"/>
    <x v="5"/>
  </r>
  <r>
    <n v="125"/>
    <x v="4"/>
    <s v="bewölkt, zT Regen, generell etwas Wind."/>
    <m/>
    <n v="2"/>
    <m/>
    <s v="01f99176-c30b-41a0-a823-15d25a5deb85"/>
    <n v="8.5363184284114659"/>
    <n v="47.360692925939347"/>
    <x v="22"/>
    <x v="5"/>
  </r>
  <r>
    <n v="126"/>
    <x v="0"/>
    <s v="bewölkt, zT Regen, generell etwas Wind."/>
    <m/>
    <n v="1"/>
    <m/>
    <s v="dbf9d6b9-1062-4a80-8ed8-f73b1966c96f"/>
    <n v="8.5368643750337903"/>
    <n v="47.361944455737053"/>
    <x v="22"/>
    <x v="5"/>
  </r>
  <r>
    <n v="127"/>
    <x v="4"/>
    <s v="bewölkt, zT Regen, generell etwas Wind."/>
    <m/>
    <n v="2"/>
    <s v="1m 1w"/>
    <s v="c079c563-7f18-4494-86b9-cc8effe2e194"/>
    <n v="8.536127728653037"/>
    <n v="47.361532052607267"/>
    <x v="22"/>
    <x v="5"/>
  </r>
  <r>
    <n v="128"/>
    <x v="1"/>
    <s v="bewölkt, zT Regen, generell etwas Wind."/>
    <m/>
    <n v="1"/>
    <m/>
    <s v="c7d59f08-03bb-4512-b720-b0daaa01aeb1"/>
    <n v="8.5366060968132125"/>
    <n v="47.361944901149613"/>
    <x v="22"/>
    <x v="5"/>
  </r>
  <r>
    <n v="129"/>
    <x v="0"/>
    <s v="bewölkt, zT Regen, generell etwas Wind."/>
    <m/>
    <n v="1"/>
    <m/>
    <s v="7f1ba38e-d5d7-4680-a529-a167d85e84e8"/>
    <n v="8.5368643750337903"/>
    <n v="47.361944455737053"/>
    <x v="22"/>
    <x v="5"/>
  </r>
  <r>
    <n v="130"/>
    <x v="0"/>
    <s v="bewölkt, zT Regen, generell etwas Wind."/>
    <m/>
    <n v="6"/>
    <m/>
    <s v="bff36c88-861b-4a3b-868a-f125a6a4d389"/>
    <n v="8.5377112312251793"/>
    <n v="47.361771015942267"/>
    <x v="22"/>
    <x v="5"/>
  </r>
  <r>
    <n v="131"/>
    <x v="5"/>
    <s v="bewölkt, zT Regen, generell etwas Wind."/>
    <m/>
    <n v="2"/>
    <m/>
    <s v="23e7fb3b-2d40-4c75-a205-f20d6d21c69e"/>
    <n v="8.537246373726914"/>
    <n v="47.361966264518387"/>
    <x v="22"/>
    <x v="5"/>
  </r>
  <r>
    <n v="132"/>
    <x v="5"/>
    <s v="bewölkt, zT Regen, generell etwas Wind."/>
    <m/>
    <n v="1"/>
    <m/>
    <s v="b063a5c1-9400-4380-99b8-a95e7facf614"/>
    <n v="8.5368141062088139"/>
    <n v="47.362208745966953"/>
    <x v="22"/>
    <x v="5"/>
  </r>
  <r>
    <n v="133"/>
    <x v="4"/>
    <s v="bewölkt, zT Regen, generell etwas Wind."/>
    <m/>
    <n v="5"/>
    <s v="im flug"/>
    <s v="7984c90d-665b-49db-bfa7-412cccdae4c4"/>
    <n v="8.5372400864182296"/>
    <n v="47.362021306383767"/>
    <x v="22"/>
    <x v="5"/>
  </r>
  <r>
    <n v="134"/>
    <x v="12"/>
    <s v="bewölkt, zT Regen, generell etwas Wind."/>
    <m/>
    <n v="2"/>
    <s v="1m1w"/>
    <s v="5e07a370-588d-4802-a18a-7ea4365c8c66"/>
    <n v="8.5371362806972684"/>
    <n v="47.362132838136411"/>
    <x v="22"/>
    <x v="5"/>
  </r>
  <r>
    <n v="135"/>
    <x v="4"/>
    <s v="bewölkt, zT Regen, generell etwas Wind."/>
    <m/>
    <n v="3"/>
    <m/>
    <s v="4e563841-4eca-418a-bfc3-3fe792410ba5"/>
    <n v="8.5369872492933041"/>
    <n v="47.362316721349941"/>
    <x v="22"/>
    <x v="5"/>
  </r>
  <r>
    <n v="136"/>
    <x v="4"/>
    <s v="bewölkt, zT Regen, generell etwas Wind."/>
    <m/>
    <n v="4"/>
    <m/>
    <s v="6658c8ee-1b11-4198-ad17-6546f2cf0641"/>
    <n v="8.5371791671672312"/>
    <n v="47.362662042726377"/>
    <x v="22"/>
    <x v="5"/>
  </r>
  <r>
    <n v="137"/>
    <x v="0"/>
    <s v="bewölkt, zT Regen, generell etwas Wind."/>
    <m/>
    <n v="3"/>
    <m/>
    <s v="3d0fde1a-ad5f-4e1a-b40a-68ea26f32f0c"/>
    <n v="8.537430828397456"/>
    <n v="47.362313834098977"/>
    <x v="22"/>
    <x v="5"/>
  </r>
  <r>
    <n v="138"/>
    <x v="6"/>
    <s v="bewölkt, zT Regen, generell etwas Wind."/>
    <m/>
    <n v="1"/>
    <m/>
    <s v="acffd613-4a35-4b0c-bc38-7a3ad8f24e5a"/>
    <n v="8.5372987131686013"/>
    <n v="47.362516094012889"/>
    <x v="22"/>
    <x v="5"/>
  </r>
  <r>
    <n v="139"/>
    <x v="4"/>
    <s v="bewölkt, zT Regen, generell etwas Wind."/>
    <m/>
    <n v="14"/>
    <m/>
    <s v="9850603d-c4d8-4118-baa4-83bd4f3a3860"/>
    <n v="8.5370925534041557"/>
    <n v="47.363664549510062"/>
    <x v="22"/>
    <x v="5"/>
  </r>
  <r>
    <n v="140"/>
    <x v="6"/>
    <s v="bewölkt, zT Regen, generell etwas Wind."/>
    <m/>
    <n v="3"/>
    <m/>
    <s v="3f0dfb57-a6fe-4899-91cf-87b8747cc451"/>
    <n v="8.5373363570706022"/>
    <n v="47.363599942417707"/>
    <x v="22"/>
    <x v="5"/>
  </r>
  <r>
    <n v="141"/>
    <x v="1"/>
    <s v="bewölkt, zT Regen, generell etwas Wind."/>
    <m/>
    <n v="3"/>
    <m/>
    <s v="473a1b97-80dd-4146-93b7-f285224a47cc"/>
    <n v="8.5372772919423472"/>
    <n v="47.363817277611588"/>
    <x v="22"/>
    <x v="5"/>
  </r>
  <r>
    <n v="142"/>
    <x v="8"/>
    <s v="bewölkt, zT Regen, generell etwas Wind."/>
    <m/>
    <n v="3"/>
    <m/>
    <s v="a399d677-6afb-44ba-9306-60de86aef328"/>
    <n v="8.5377104829285635"/>
    <n v="47.363729025094557"/>
    <x v="22"/>
    <x v="5"/>
  </r>
  <r>
    <n v="143"/>
    <x v="3"/>
    <s v="bewölkt, zT Regen, generell etwas Wind."/>
    <m/>
    <n v="8"/>
    <m/>
    <s v="d22cbc55-ce2f-4e80-9fa2-f73a6b106fb3"/>
    <n v="8.5383812387815183"/>
    <n v="47.363270129827349"/>
    <x v="22"/>
    <x v="5"/>
  </r>
  <r>
    <n v="144"/>
    <x v="0"/>
    <s v="bewölkt, zT Regen, generell etwas Wind."/>
    <m/>
    <n v="4"/>
    <m/>
    <s v="7fa00644-2b49-484a-aec2-30959f590ce5"/>
    <n v="8.539402454376301"/>
    <n v="47.36301084962011"/>
    <x v="22"/>
    <x v="5"/>
  </r>
  <r>
    <n v="145"/>
    <x v="1"/>
    <s v="bewölkt, zT Regen, generell etwas Wind."/>
    <m/>
    <n v="1"/>
    <m/>
    <s v="50535bb0-9004-43fe-8d66-2021ca73cfcf"/>
    <n v="8.5399357374480758"/>
    <n v="47.361891864779999"/>
    <x v="22"/>
    <x v="5"/>
  </r>
  <r>
    <n v="146"/>
    <x v="0"/>
    <s v="bewölkt, zT Regen, generell etwas Wind."/>
    <m/>
    <n v="1"/>
    <m/>
    <s v="9f6e8dfa-12e3-4b53-af04-b26db0c369ab"/>
    <n v="8.5376857783599203"/>
    <n v="47.363214531904163"/>
    <x v="22"/>
    <x v="5"/>
  </r>
  <r>
    <n v="147"/>
    <x v="0"/>
    <s v="bewölkt, zT Regen, generell etwas Wind."/>
    <m/>
    <n v="2"/>
    <m/>
    <s v="81ac8bb4-4ef6-4b81-8a67-ca31dd1f9c02"/>
    <n v="8.537646981021112"/>
    <n v="47.363970189026972"/>
    <x v="22"/>
    <x v="5"/>
  </r>
  <r>
    <n v="148"/>
    <x v="9"/>
    <s v="bewölkt, zT Regen, generell etwas Wind."/>
    <m/>
    <n v="1"/>
    <m/>
    <s v="9fc97aeb-eca6-4beb-a891-8cb2f63bc9ac"/>
    <n v="8.537934034975212"/>
    <n v="47.364090025213358"/>
    <x v="22"/>
    <x v="5"/>
  </r>
  <r>
    <n v="149"/>
    <x v="2"/>
    <s v="bewölkt, zT Regen, generell etwas Wind."/>
    <m/>
    <n v="1"/>
    <m/>
    <s v="90633cc8-3c9a-4dd5-b623-31d9bcd110fc"/>
    <n v="8.5384292339705397"/>
    <n v="47.364339410825828"/>
    <x v="22"/>
    <x v="5"/>
  </r>
  <r>
    <n v="150"/>
    <x v="1"/>
    <s v="bewölkt, zT Regen, generell etwas Wind."/>
    <m/>
    <n v="2"/>
    <m/>
    <s v="c1fdd5a4-329a-43cf-991c-d34427563e28"/>
    <n v="8.5383105189107873"/>
    <n v="47.36448816070223"/>
    <x v="22"/>
    <x v="5"/>
  </r>
  <r>
    <n v="151"/>
    <x v="0"/>
    <s v="bewölkt, zT Regen, generell etwas Wind."/>
    <m/>
    <n v="5"/>
    <m/>
    <s v="4316ddf1-5dfb-4398-8f9f-fb3e62eafb66"/>
    <n v="8.5385020963232154"/>
    <n v="47.364211659129673"/>
    <x v="22"/>
    <x v="5"/>
  </r>
  <r>
    <n v="152"/>
    <x v="3"/>
    <s v="bewölkt, zT Regen, generell etwas Wind."/>
    <m/>
    <n v="3"/>
    <m/>
    <s v="634076d3-9341-4668-8fb5-4689ce4a21c2"/>
    <n v="8.5386454701375261"/>
    <n v="47.364272900079442"/>
    <x v="22"/>
    <x v="5"/>
  </r>
  <r>
    <n v="153"/>
    <x v="4"/>
    <s v="bewölkt, zT Regen, generell etwas Wind."/>
    <m/>
    <n v="2"/>
    <m/>
    <s v="390bf3ad-04c5-41a0-ae22-252ec937474f"/>
    <n v="8.5386333473727625"/>
    <n v="47.364409575891173"/>
    <x v="22"/>
    <x v="5"/>
  </r>
  <r>
    <n v="154"/>
    <x v="4"/>
    <s v="bewölkt, zT Regen, generell etwas Wind."/>
    <m/>
    <n v="2"/>
    <m/>
    <s v="094f4733-5a8a-41ab-9c06-5bc2a59ecef3"/>
    <n v="8.5391486129348877"/>
    <n v="47.365021421333211"/>
    <x v="22"/>
    <x v="5"/>
  </r>
  <r>
    <n v="155"/>
    <x v="1"/>
    <s v="bewölkt, zT Regen, generell etwas Wind."/>
    <m/>
    <n v="1"/>
    <m/>
    <s v="cd76ffcf-ed62-43a4-ab3c-4eb7e239bd80"/>
    <n v="8.5399623617164835"/>
    <n v="47.364952975959717"/>
    <x v="22"/>
    <x v="5"/>
  </r>
  <r>
    <n v="156"/>
    <x v="8"/>
    <s v="bewölkt, zT Regen, generell etwas Wind."/>
    <m/>
    <n v="2"/>
    <m/>
    <s v="c26bdea7-6e35-4171-a157-2b62beab1605"/>
    <n v="8.539938349748935"/>
    <n v="47.365073116572823"/>
    <x v="22"/>
    <x v="5"/>
  </r>
  <r>
    <n v="157"/>
    <x v="9"/>
    <s v="bewölkt, zT Regen, generell etwas Wind."/>
    <m/>
    <n v="1"/>
    <m/>
    <s v="1a02f07b-e94d-4e29-8b3c-9af566fc8915"/>
    <n v="8.5395728001069973"/>
    <n v="47.365043121755107"/>
    <x v="22"/>
    <x v="5"/>
  </r>
  <r>
    <n v="158"/>
    <x v="6"/>
    <s v="bewölkt, zT Regen, generell etwas Wind."/>
    <m/>
    <n v="1"/>
    <s v="Mittelmeermöwe"/>
    <s v="95799cb3-c8f2-408e-80ee-5d03bc34da1f"/>
    <n v="8.5399506467868687"/>
    <n v="47.365214097524593"/>
    <x v="22"/>
    <x v="5"/>
  </r>
  <r>
    <n v="159"/>
    <x v="4"/>
    <s v="bewölkt, zT Regen, generell etwas Wind."/>
    <m/>
    <n v="2"/>
    <m/>
    <s v="d6ef0a4c-fa0a-44ae-a298-87b4d88bbec5"/>
    <n v="8.5399745976689481"/>
    <n v="47.365226189846183"/>
    <x v="22"/>
    <x v="5"/>
  </r>
  <r>
    <n v="160"/>
    <x v="1"/>
    <s v="bewölkt, zT Regen, generell etwas Wind."/>
    <m/>
    <n v="3"/>
    <m/>
    <s v="3acf2437-5177-473d-bc54-afdd4a6ad3fc"/>
    <n v="8.5403079058770288"/>
    <n v="47.365601412464727"/>
    <x v="22"/>
    <x v="5"/>
  </r>
  <r>
    <n v="161"/>
    <x v="4"/>
    <s v="bewölkt, zT Regen, generell etwas Wind."/>
    <m/>
    <n v="2"/>
    <m/>
    <s v="3b0ae29e-123a-4c7e-9c6e-53c2d75d351b"/>
    <n v="8.5404831177816352"/>
    <n v="47.365384771558453"/>
    <x v="22"/>
    <x v="5"/>
  </r>
  <r>
    <n v="162"/>
    <x v="2"/>
    <s v="bewölkt, zT Regen, generell etwas Wind."/>
    <m/>
    <n v="1"/>
    <m/>
    <s v="46017540-bfac-4eb9-a59d-db0790d9ec44"/>
    <n v="8.5398962286435669"/>
    <n v="47.365499256898943"/>
    <x v="22"/>
    <x v="5"/>
  </r>
  <r>
    <n v="163"/>
    <x v="6"/>
    <s v="bewölkt, zT Regen, generell etwas Wind."/>
    <m/>
    <n v="1"/>
    <m/>
    <s v="f305c4ea-9ce9-49ac-b5cc-fffec0a3ec01"/>
    <n v="8.540082399096331"/>
    <n v="47.365120898817068"/>
    <x v="22"/>
    <x v="5"/>
  </r>
  <r>
    <n v="164"/>
    <x v="6"/>
    <s v="bewölkt, zT Regen, generell etwas Wind."/>
    <m/>
    <n v="30"/>
    <m/>
    <s v="0dcbb18f-e706-42a3-9a9d-a915dc7f6cd3"/>
    <n v="8.5416190931539493"/>
    <n v="47.365939378801031"/>
    <x v="22"/>
    <x v="5"/>
  </r>
  <r>
    <n v="165"/>
    <x v="7"/>
    <s v="bewölkt, zT Regen, generell etwas Wind."/>
    <m/>
    <n v="6"/>
    <m/>
    <s v="9bfe0d31-d990-4f28-afce-6837290a4ac7"/>
    <n v="8.5415954998013177"/>
    <n v="47.366204683361701"/>
    <x v="22"/>
    <x v="5"/>
  </r>
  <r>
    <n v="166"/>
    <x v="9"/>
    <s v="bewölkt, zT Regen, generell etwas Wind."/>
    <m/>
    <n v="1"/>
    <m/>
    <s v="3570cd9f-d003-4f15-9450-366343d9c8f1"/>
    <n v="8.5415888495732712"/>
    <n v="47.366204666933868"/>
    <x v="22"/>
    <x v="5"/>
  </r>
  <r>
    <n v="167"/>
    <x v="1"/>
    <s v="bewölkt, zT Regen, generell etwas Wind."/>
    <m/>
    <n v="12"/>
    <m/>
    <s v="724fc196-2ad7-4a98-9af8-07cbd1fc89cc"/>
    <n v="8.541742242297909"/>
    <n v="47.36615118216848"/>
    <x v="22"/>
    <x v="5"/>
  </r>
  <r>
    <n v="168"/>
    <x v="0"/>
    <s v="bewölkt, zT Regen, generell etwas Wind."/>
    <m/>
    <n v="9"/>
    <m/>
    <s v="11fdab61-085a-414e-9485-90ca5d9859e9"/>
    <n v="8.541598950230334"/>
    <n v="47.366214383078663"/>
    <x v="22"/>
    <x v="5"/>
  </r>
  <r>
    <n v="169"/>
    <x v="3"/>
    <s v="bewölkt, zT Regen, generell etwas Wind."/>
    <m/>
    <n v="1"/>
    <m/>
    <s v="ca0dff5e-f420-472a-bd3a-60603aa93e73"/>
    <n v="8.5416053004210823"/>
    <n v="47.366217133217617"/>
    <x v="22"/>
    <x v="5"/>
  </r>
  <r>
    <n v="170"/>
    <x v="6"/>
    <s v="bewölkt, zT Regen, generell etwas Wind."/>
    <m/>
    <n v="3"/>
    <m/>
    <s v="477f25f2-1756-4347-a3a6-751954b1d847"/>
    <n v="8.5416041335095212"/>
    <n v="47.366211766795878"/>
    <x v="22"/>
    <x v="5"/>
  </r>
  <r>
    <n v="171"/>
    <x v="4"/>
    <s v="bewölkt, zT Regen, generell etwas Wind."/>
    <m/>
    <n v="18"/>
    <m/>
    <s v="1e93af2f-d88f-4900-a841-8fdd38519c97"/>
    <n v="8.5416584465498957"/>
    <n v="47.366105401405271"/>
    <x v="22"/>
    <x v="5"/>
  </r>
  <r>
    <n v="172"/>
    <x v="2"/>
    <s v="bewölkt, zT Regen, generell etwas Wind."/>
    <m/>
    <n v="10"/>
    <m/>
    <s v="8b0c1ed2-8916-4fc4-b060-71a20ea56a41"/>
    <n v="8.5418659870249449"/>
    <n v="47.365584857284531"/>
    <x v="22"/>
    <x v="5"/>
  </r>
  <r>
    <n v="173"/>
    <x v="9"/>
    <s v="bewölkt, zT Regen, generell etwas Wind."/>
    <m/>
    <n v="2"/>
    <m/>
    <s v="91bc8760-b41a-4d44-8d11-db3ac8647d8e"/>
    <n v="8.5420871297900121"/>
    <n v="47.365025618432213"/>
    <x v="22"/>
    <x v="5"/>
  </r>
  <r>
    <n v="89"/>
    <x v="0"/>
    <s v="bewölkt, zT Regen, generell etwas Wind."/>
    <m/>
    <n v="1"/>
    <m/>
    <s v="d2b022a0-7693-483a-ba7f-297003f90604"/>
    <n v="8.5367745255390712"/>
    <n v="47.359414842452132"/>
    <x v="22"/>
    <x v="6"/>
  </r>
  <r>
    <n v="90"/>
    <x v="13"/>
    <s v="bewölkt, zT Regen, generell etwas Wind."/>
    <m/>
    <n v="1"/>
    <m/>
    <s v="b1dc10e1-6e43-4fba-a46a-1ee404efe28d"/>
    <n v="8.5370535961652312"/>
    <n v="47.359288346981401"/>
    <x v="22"/>
    <x v="6"/>
  </r>
  <r>
    <n v="91"/>
    <x v="2"/>
    <s v="bewölkt, zT Regen, generell etwas Wind."/>
    <m/>
    <n v="2"/>
    <m/>
    <s v="0ebc77bd-f463-4fc8-8812-3261c85a1792"/>
    <n v="8.5371547150252063"/>
    <n v="47.359403499707682"/>
    <x v="22"/>
    <x v="6"/>
  </r>
  <r>
    <n v="92"/>
    <x v="3"/>
    <s v="bewölkt, zT Regen, generell etwas Wind."/>
    <m/>
    <n v="1"/>
    <m/>
    <s v="823fedc9-4342-4518-93c6-32af88ffd1eb"/>
    <n v="8.5370801045509808"/>
    <n v="47.35942409554967"/>
    <x v="22"/>
    <x v="6"/>
  </r>
  <r>
    <n v="93"/>
    <x v="9"/>
    <s v="bewölkt, zT Regen, generell etwas Wind."/>
    <m/>
    <n v="1"/>
    <m/>
    <s v="f0c8ea09-63f1-40d0-aaf1-51035121cc7d"/>
    <n v="8.5368158938562377"/>
    <n v="47.360039113163523"/>
    <x v="22"/>
    <x v="6"/>
  </r>
  <r>
    <n v="94"/>
    <x v="2"/>
    <s v="bewölkt, zT Regen, generell etwas Wind."/>
    <m/>
    <n v="1"/>
    <s v="Kadaver"/>
    <s v="4b4fbadf-3d89-47ef-80b0-1a833f00134f"/>
    <n v="8.5365858380069053"/>
    <n v="47.360043600917678"/>
    <x v="22"/>
    <x v="6"/>
  </r>
  <r>
    <n v="95"/>
    <x v="4"/>
    <s v="bewölkt, zT Regen, generell etwas Wind."/>
    <m/>
    <n v="2"/>
    <m/>
    <s v="1686112b-cc7e-415c-882b-3cc9db9e0dc2"/>
    <n v="8.5367438399872846"/>
    <n v="47.36005128212642"/>
    <x v="22"/>
    <x v="6"/>
  </r>
  <r>
    <n v="96"/>
    <x v="3"/>
    <s v="bewölkt, zT Regen, generell etwas Wind."/>
    <m/>
    <n v="20"/>
    <m/>
    <s v="e20cef9f-1024-42ce-8624-1555ab786c97"/>
    <n v="8.5367814111257214"/>
    <n v="47.360515042996717"/>
    <x v="22"/>
    <x v="6"/>
  </r>
  <r>
    <n v="97"/>
    <x v="5"/>
    <s v="bewölkt, zT Regen, generell etwas Wind."/>
    <m/>
    <n v="1"/>
    <m/>
    <s v="47301c04-8650-496f-8b7e-c2cf559b8281"/>
    <n v="8.5369087356391571"/>
    <n v="47.359819533426659"/>
    <x v="22"/>
    <x v="6"/>
  </r>
  <r>
    <n v="98"/>
    <x v="8"/>
    <s v="bewölkt, zT Regen, generell etwas Wind."/>
    <m/>
    <n v="1"/>
    <m/>
    <s v="1e160689-6f2d-44ba-800b-856f3cda1fe4"/>
    <n v="8.5362619719907826"/>
    <n v="47.360215323707969"/>
    <x v="22"/>
    <x v="6"/>
  </r>
  <r>
    <n v="99"/>
    <x v="4"/>
    <s v="bewölkt, zT Regen, generell etwas Wind."/>
    <m/>
    <n v="2"/>
    <m/>
    <s v="5a96c9ad-75ec-4850-80c1-4a9508e0e42e"/>
    <n v="8.5362810396310067"/>
    <n v="47.361142314572859"/>
    <x v="22"/>
    <x v="6"/>
  </r>
  <r>
    <n v="100"/>
    <x v="0"/>
    <s v="bewölkt, zT Regen, generell etwas Wind."/>
    <m/>
    <n v="1"/>
    <m/>
    <s v="cb8a67fb-45da-4f3e-af81-f5197a0dd790"/>
    <n v="8.5364436490704652"/>
    <n v="47.361679410872377"/>
    <x v="22"/>
    <x v="6"/>
  </r>
  <r>
    <n v="101"/>
    <x v="1"/>
    <s v="bewölkt, zT Regen, generell etwas Wind."/>
    <m/>
    <n v="1"/>
    <m/>
    <s v="8225b0d7-33e7-4bf4-b0ed-b23579468575"/>
    <n v="8.5367560939060905"/>
    <n v="47.362064386581061"/>
    <x v="22"/>
    <x v="6"/>
  </r>
  <r>
    <n v="102"/>
    <x v="4"/>
    <s v="bewölkt, zT Regen, generell etwas Wind."/>
    <m/>
    <n v="2"/>
    <m/>
    <s v="9cb093ce-198c-4d0f-ad2e-53af2a628cc9"/>
    <n v="8.5367635840589227"/>
    <n v="47.362029142468593"/>
    <x v="22"/>
    <x v="6"/>
  </r>
  <r>
    <n v="103"/>
    <x v="0"/>
    <s v="bewölkt, zT Regen, generell etwas Wind."/>
    <m/>
    <n v="4"/>
    <m/>
    <s v="7df41ec8-1b6d-47c3-8d78-d8178449759e"/>
    <n v="8.5381642570128413"/>
    <n v="47.361670011524183"/>
    <x v="22"/>
    <x v="6"/>
  </r>
  <r>
    <n v="104"/>
    <x v="12"/>
    <s v="bewölkt, zT Regen, generell etwas Wind."/>
    <m/>
    <n v="1"/>
    <m/>
    <s v="87913df9-f699-4cbc-8e85-eb698fd8b912"/>
    <n v="8.5370613701857128"/>
    <n v="47.362303568992623"/>
    <x v="22"/>
    <x v="6"/>
  </r>
  <r>
    <n v="105"/>
    <x v="2"/>
    <s v="bewölkt, zT Regen, generell etwas Wind."/>
    <m/>
    <n v="1"/>
    <m/>
    <s v="405dd4ab-508f-4f8d-a2c5-5bfcf656d119"/>
    <n v="8.5376806319116501"/>
    <n v="47.36283620185386"/>
    <x v="22"/>
    <x v="6"/>
  </r>
  <r>
    <n v="106"/>
    <x v="4"/>
    <s v="bewölkt, zT Regen, generell etwas Wind."/>
    <m/>
    <n v="5"/>
    <m/>
    <s v="d7b4dcd1-c30e-4523-a2f3-2d8dc57d926a"/>
    <n v="8.5373515835146705"/>
    <n v="47.363594340861013"/>
    <x v="22"/>
    <x v="6"/>
  </r>
  <r>
    <n v="107"/>
    <x v="2"/>
    <s v="bewölkt, zT Regen, generell etwas Wind."/>
    <m/>
    <n v="1"/>
    <m/>
    <s v="bc2a59bf-f45f-419d-8120-abec33842165"/>
    <n v="8.5378847920262881"/>
    <n v="47.363755239650636"/>
    <x v="22"/>
    <x v="6"/>
  </r>
  <r>
    <n v="108"/>
    <x v="1"/>
    <s v="bewölkt, zT Regen, generell etwas Wind."/>
    <m/>
    <n v="1"/>
    <m/>
    <s v="6475af37-c2ff-43ed-bfa1-9c440d708e0a"/>
    <n v="8.5378849689943817"/>
    <n v="47.364257997060797"/>
    <x v="22"/>
    <x v="6"/>
  </r>
  <r>
    <n v="109"/>
    <x v="3"/>
    <s v="bewölkt, zT Regen, generell etwas Wind."/>
    <m/>
    <n v="5"/>
    <m/>
    <s v="e3351a88-2bbc-4738-9e94-a06ab4b49be9"/>
    <n v="8.538743213128642"/>
    <n v="47.363537293298577"/>
    <x v="22"/>
    <x v="6"/>
  </r>
  <r>
    <n v="110"/>
    <x v="0"/>
    <s v="bewölkt, zT Regen, generell etwas Wind."/>
    <m/>
    <n v="20"/>
    <m/>
    <s v="09ed5a8d-4c82-4dc2-a3a1-9aeac12a60d2"/>
    <n v="8.5405787452402517"/>
    <n v="47.362810104885646"/>
    <x v="22"/>
    <x v="6"/>
  </r>
  <r>
    <n v="111"/>
    <x v="8"/>
    <s v="bewölkt, zT Regen, generell etwas Wind."/>
    <m/>
    <n v="3"/>
    <m/>
    <s v="f1df50cf-91b3-4cf2-8a06-d67cab33fc00"/>
    <n v="8.5394720414714573"/>
    <n v="47.36356817551092"/>
    <x v="22"/>
    <x v="6"/>
  </r>
  <r>
    <n v="112"/>
    <x v="1"/>
    <s v="bewölkt, zT Regen, generell etwas Wind."/>
    <m/>
    <n v="2"/>
    <m/>
    <s v="593d01e5-c574-43da-893b-90517f197107"/>
    <n v="8.5389001056896401"/>
    <n v="47.364855696501728"/>
    <x v="22"/>
    <x v="6"/>
  </r>
  <r>
    <n v="113"/>
    <x v="0"/>
    <s v="bewölkt, zT Regen, generell etwas Wind."/>
    <m/>
    <n v="2"/>
    <m/>
    <s v="4d4a1644-811e-4f60-b45f-029637c721a7"/>
    <n v="8.5390474841934783"/>
    <n v="47.365003583354607"/>
    <x v="22"/>
    <x v="6"/>
  </r>
  <r>
    <n v="114"/>
    <x v="8"/>
    <s v="bewölkt, zT Regen, generell etwas Wind."/>
    <m/>
    <n v="2"/>
    <m/>
    <s v="93ddb2bc-4d7c-42fa-aab3-92a65978fd12"/>
    <n v="8.5400740258995533"/>
    <n v="47.365039355441098"/>
    <x v="22"/>
    <x v="6"/>
  </r>
  <r>
    <n v="115"/>
    <x v="2"/>
    <s v="bewölkt, zT Regen, generell etwas Wind."/>
    <m/>
    <n v="6"/>
    <m/>
    <s v="a49cc555-7986-46fc-bf15-1d6a26b9ee2b"/>
    <n v="8.5400740258995533"/>
    <n v="47.365039355441098"/>
    <x v="22"/>
    <x v="6"/>
  </r>
  <r>
    <n v="116"/>
    <x v="4"/>
    <s v="bewölkt, zT Regen, generell etwas Wind."/>
    <m/>
    <n v="2"/>
    <m/>
    <s v="a27b9032-db0f-41d6-a212-0f5fb0c2d357"/>
    <n v="8.5392724510866866"/>
    <n v="47.364994813737951"/>
    <x v="22"/>
    <x v="6"/>
  </r>
  <r>
    <n v="117"/>
    <x v="6"/>
    <s v="bewölkt, zT Regen, generell etwas Wind."/>
    <m/>
    <n v="1"/>
    <s v="Braun gepunktet "/>
    <s v="8de71a55-a1e6-455a-9a64-99628d31bd37"/>
    <n v="8.5401621820699436"/>
    <n v="47.364939530377043"/>
    <x v="22"/>
    <x v="6"/>
  </r>
  <r>
    <n v="118"/>
    <x v="1"/>
    <s v="bewölkt, zT Regen, generell etwas Wind."/>
    <m/>
    <n v="4"/>
    <m/>
    <s v="d253db5f-89c9-42ae-b71d-45ab2516a856"/>
    <n v="8.5403124657254281"/>
    <n v="47.365665599104723"/>
    <x v="22"/>
    <x v="6"/>
  </r>
  <r>
    <n v="119"/>
    <x v="9"/>
    <s v="bewölkt, zT Regen, generell etwas Wind."/>
    <m/>
    <n v="2"/>
    <m/>
    <s v="69babea3-b7ab-4cdb-8395-a15a11493650"/>
    <n v="8.5410614217205101"/>
    <n v="47.364982212697463"/>
    <x v="22"/>
    <x v="6"/>
  </r>
  <r>
    <n v="120"/>
    <x v="2"/>
    <s v="bewölkt, zT Regen, generell etwas Wind."/>
    <m/>
    <n v="40"/>
    <m/>
    <s v="e1d966dd-8ac2-4d91-9912-1f1ef0793788"/>
    <n v="8.5415419781766833"/>
    <n v="47.365679472238412"/>
    <x v="22"/>
    <x v="6"/>
  </r>
  <r>
    <n v="121"/>
    <x v="4"/>
    <s v="bewölkt, zT Regen, generell etwas Wind."/>
    <m/>
    <n v="2"/>
    <m/>
    <s v="748c1ab4-da1a-4186-b32f-f48f89f31234"/>
    <n v="8.5411235968162487"/>
    <n v="47.36582272653569"/>
    <x v="22"/>
    <x v="6"/>
  </r>
  <r>
    <n v="122"/>
    <x v="7"/>
    <s v="bewölkt, zT Regen, generell etwas Wind."/>
    <m/>
    <n v="5"/>
    <m/>
    <s v="551a47af-056f-4152-8235-e4251fc887c3"/>
    <n v="8.541688676655852"/>
    <n v="47.366220831910937"/>
    <x v="22"/>
    <x v="6"/>
  </r>
  <r>
    <n v="123"/>
    <x v="1"/>
    <s v="bewölkt, zT Regen, generell etwas Wind."/>
    <m/>
    <n v="7"/>
    <m/>
    <s v="96f8312a-8f83-4dce-aafa-407f491b195c"/>
    <n v="8.5416110011298638"/>
    <n v="47.36620732215701"/>
    <x v="22"/>
    <x v="6"/>
  </r>
  <r>
    <n v="124"/>
    <x v="4"/>
    <s v="bewölkt, zT Regen, generell etwas Wind."/>
    <m/>
    <n v="10"/>
    <m/>
    <s v="5bcb73cf-1344-40d4-98b9-cca030764ada"/>
    <n v="8.5417155650289409"/>
    <n v="47.366223573531443"/>
    <x v="22"/>
    <x v="6"/>
  </r>
  <r>
    <n v="125"/>
    <x v="0"/>
    <s v="bewölkt, zT Regen, generell etwas Wind."/>
    <m/>
    <n v="8"/>
    <m/>
    <s v="5fde7e6f-7adf-4cab-9318-c87cba42cf7b"/>
    <n v="8.541688676655852"/>
    <n v="47.366220831910937"/>
    <x v="22"/>
    <x v="6"/>
  </r>
  <r>
    <n v="126"/>
    <x v="9"/>
    <s v="bewölkt, zT Regen, generell etwas Wind."/>
    <m/>
    <n v="1"/>
    <m/>
    <s v="7563d586-73f7-4776-ab10-248b789ae4d7"/>
    <n v="8.5417534065602716"/>
    <n v="47.366195875613158"/>
    <x v="22"/>
    <x v="6"/>
  </r>
  <r>
    <n v="127"/>
    <x v="2"/>
    <s v="bewölkt, zT Regen, generell etwas Wind."/>
    <m/>
    <n v="10"/>
    <m/>
    <s v="2b9aa5ca-c280-4f2c-8ffb-13db98b02c81"/>
    <n v="8.5416538220228375"/>
    <n v="47.366201335127528"/>
    <x v="22"/>
    <x v="6"/>
  </r>
  <r>
    <n v="128"/>
    <x v="1"/>
    <s v="bewölkt, zT Regen, generell etwas Wind."/>
    <m/>
    <n v="20"/>
    <m/>
    <s v="141fbfab-96d4-40fd-a41e-d41cc2e50798"/>
    <n v="8.5443506381676215"/>
    <n v="47.366232627084152"/>
    <x v="22"/>
    <x v="6"/>
  </r>
  <r>
    <n v="93"/>
    <x v="6"/>
    <s v="bewölkt, zT Regen, generell etwas Wind."/>
    <m/>
    <n v="1"/>
    <m/>
    <s v="7cf2ca29-00a1-45fe-a362-d9cefa3e4950"/>
    <n v="8.5370305049708737"/>
    <n v="47.359446230320337"/>
    <x v="22"/>
    <x v="7"/>
  </r>
  <r>
    <n v="94"/>
    <x v="0"/>
    <s v="bewölkt, zT Regen, generell etwas Wind."/>
    <m/>
    <n v="1"/>
    <m/>
    <s v="1e11f6b1-7961-4908-93e8-b6658c248b46"/>
    <n v="8.5367589909728636"/>
    <n v="47.359318553792647"/>
    <x v="22"/>
    <x v="7"/>
  </r>
  <r>
    <n v="95"/>
    <x v="3"/>
    <s v="bewölkt, zT Regen, generell etwas Wind."/>
    <m/>
    <n v="1"/>
    <m/>
    <s v="605cdf0e-e71d-4415-a1e6-db73ea08f706"/>
    <n v="8.5368521678273996"/>
    <n v="47.359616695431093"/>
    <x v="22"/>
    <x v="7"/>
  </r>
  <r>
    <n v="96"/>
    <x v="1"/>
    <s v="bewölkt, zT Regen, generell etwas Wind."/>
    <m/>
    <n v="1"/>
    <m/>
    <s v="8cc57cb4-9d51-41d5-b62c-e0174bbdec2c"/>
    <n v="8.5420331850588784"/>
    <n v="47.358501326880663"/>
    <x v="22"/>
    <x v="7"/>
  </r>
  <r>
    <n v="97"/>
    <x v="3"/>
    <s v="bewölkt, zT Regen, generell etwas Wind."/>
    <m/>
    <n v="1"/>
    <m/>
    <s v="96427c9a-b06c-4da1-abac-1fd0fea42a90"/>
    <n v="8.5365058672853653"/>
    <n v="47.359777314266438"/>
    <x v="22"/>
    <x v="7"/>
  </r>
  <r>
    <n v="98"/>
    <x v="3"/>
    <s v="bewölkt, zT Regen, generell etwas Wind."/>
    <m/>
    <n v="7"/>
    <m/>
    <s v="a68ca47c-00a9-44dc-b0c9-f530e7348b50"/>
    <n v="8.5363864811841133"/>
    <n v="47.359795488085268"/>
    <x v="22"/>
    <x v="7"/>
  </r>
  <r>
    <n v="99"/>
    <x v="5"/>
    <s v="bewölkt, zT Regen, generell etwas Wind."/>
    <m/>
    <n v="1"/>
    <m/>
    <s v="a7edc53f-0c9b-4717-85e8-548912c63a25"/>
    <n v="8.5364436715283585"/>
    <n v="47.359872595611478"/>
    <x v="22"/>
    <x v="7"/>
  </r>
  <r>
    <n v="100"/>
    <x v="9"/>
    <s v="bewölkt, zT Regen, generell etwas Wind."/>
    <m/>
    <n v="1"/>
    <m/>
    <s v="7a6a105e-2684-4965-a6d8-99f2e6af0ed6"/>
    <n v="8.5364229482930849"/>
    <n v="47.359971894166577"/>
    <x v="22"/>
    <x v="7"/>
  </r>
  <r>
    <n v="102"/>
    <x v="4"/>
    <s v="bewölkt, zT Regen, generell etwas Wind."/>
    <m/>
    <n v="1"/>
    <m/>
    <s v="25f728ee-7df1-4d3c-967b-bf87c88b0f01"/>
    <n v="8.5367336863296259"/>
    <n v="47.359923930790472"/>
    <x v="22"/>
    <x v="7"/>
  </r>
  <r>
    <n v="103"/>
    <x v="0"/>
    <s v="bewölkt, zT Regen, generell etwas Wind."/>
    <m/>
    <n v="1"/>
    <m/>
    <s v="7601fc70-a277-4659-a3ad-e1f126906fad"/>
    <n v="8.5366492815238466"/>
    <n v="47.360588056073553"/>
    <x v="22"/>
    <x v="7"/>
  </r>
  <r>
    <n v="104"/>
    <x v="3"/>
    <s v="bewölkt, zT Regen, generell etwas Wind."/>
    <m/>
    <n v="22"/>
    <m/>
    <s v="15cb9224-f9d6-4e79-9d31-0972a1024a3b"/>
    <n v="8.536680854611129"/>
    <n v="47.360461868884741"/>
    <x v="22"/>
    <x v="7"/>
  </r>
  <r>
    <n v="105"/>
    <x v="4"/>
    <s v="bewölkt, zT Regen, generell etwas Wind."/>
    <m/>
    <n v="2"/>
    <m/>
    <s v="e73e1f69-ead5-4f2f-a680-349ae2faf863"/>
    <n v="8.5363520927767258"/>
    <n v="47.361443032000253"/>
    <x v="22"/>
    <x v="7"/>
  </r>
  <r>
    <n v="106"/>
    <x v="0"/>
    <s v="bewölkt, zT Regen, generell etwas Wind."/>
    <m/>
    <n v="1"/>
    <m/>
    <s v="5ca8054b-d3f8-4aa9-b74f-bab65ed1ccd0"/>
    <n v="8.5369941995586469"/>
    <n v="47.361489320641418"/>
    <x v="22"/>
    <x v="7"/>
  </r>
  <r>
    <n v="107"/>
    <x v="1"/>
    <s v="bewölkt, zT Regen, generell etwas Wind."/>
    <m/>
    <n v="1"/>
    <m/>
    <s v="a5ad9f23-5e38-4b7a-9224-b959d14fc3cb"/>
    <n v="8.5367578815534824"/>
    <n v="47.361963326743847"/>
    <x v="22"/>
    <x v="7"/>
  </r>
  <r>
    <n v="108"/>
    <x v="4"/>
    <s v="bewölkt, zT Regen, generell etwas Wind."/>
    <m/>
    <n v="2"/>
    <m/>
    <s v="3dcf897a-14d2-46b6-ac77-5d658cefb93b"/>
    <n v="8.5372957199821045"/>
    <n v="47.362278080244167"/>
    <x v="22"/>
    <x v="7"/>
  </r>
  <r>
    <n v="109"/>
    <x v="5"/>
    <s v="bewölkt, zT Regen, generell etwas Wind."/>
    <m/>
    <n v="2"/>
    <m/>
    <s v="9a54df24-4749-4f40-ba06-7b5b76bedd56"/>
    <n v="8.5377689614569139"/>
    <n v="47.362071623301098"/>
    <x v="22"/>
    <x v="7"/>
  </r>
  <r>
    <n v="110"/>
    <x v="6"/>
    <s v="bewölkt, zT Regen, generell etwas Wind."/>
    <m/>
    <n v="1"/>
    <m/>
    <s v="dc9f11a0-9475-4637-b2c3-4f9f47c427da"/>
    <n v="8.5380175549404491"/>
    <n v="47.362746383907528"/>
    <x v="22"/>
    <x v="7"/>
  </r>
  <r>
    <n v="111"/>
    <x v="1"/>
    <s v="bewölkt, zT Regen, generell etwas Wind."/>
    <m/>
    <n v="1"/>
    <m/>
    <s v="ca790370-ca39-4211-9699-c2e09668ae91"/>
    <n v="8.5375327952670244"/>
    <n v="47.363778341890509"/>
    <x v="22"/>
    <x v="7"/>
  </r>
  <r>
    <n v="112"/>
    <x v="4"/>
    <s v="bewölkt, zT Regen, generell etwas Wind."/>
    <m/>
    <n v="12"/>
    <m/>
    <s v="ae5944b3-c8f1-4d8b-a867-55e01401ee14"/>
    <n v="8.537395921662144"/>
    <n v="47.363547040966559"/>
    <x v="22"/>
    <x v="7"/>
  </r>
  <r>
    <n v="113"/>
    <x v="6"/>
    <s v="bewölkt, zT Regen, generell etwas Wind."/>
    <m/>
    <n v="1"/>
    <m/>
    <s v="af551c56-c8a4-442d-bfda-7495cb8dbc87"/>
    <n v="8.5381007622919327"/>
    <n v="47.363598247834283"/>
    <x v="22"/>
    <x v="7"/>
  </r>
  <r>
    <n v="114"/>
    <x v="1"/>
    <s v="bewölkt, zT Regen, generell etwas Wind."/>
    <m/>
    <n v="1"/>
    <m/>
    <s v="8220f7d4-79fa-4f80-8ace-a4c6caaeab89"/>
    <n v="8.5380174309729178"/>
    <n v="47.364523363013717"/>
    <x v="22"/>
    <x v="7"/>
  </r>
  <r>
    <n v="115"/>
    <x v="0"/>
    <s v="bewölkt, zT Regen, generell etwas Wind."/>
    <m/>
    <n v="1"/>
    <m/>
    <s v="41c98ea7-6b8f-48e2-afe4-f20f4d39a9a7"/>
    <n v="8.5388387121281752"/>
    <n v="47.364484556806843"/>
    <x v="22"/>
    <x v="7"/>
  </r>
  <r>
    <n v="116"/>
    <x v="2"/>
    <s v="bewölkt, zT Regen, generell etwas Wind."/>
    <m/>
    <n v="1"/>
    <m/>
    <s v="b2357016-bcd4-488f-9cfe-a6a6ac84c67f"/>
    <n v="8.5395930184891018"/>
    <n v="47.364576531815239"/>
    <x v="22"/>
    <x v="7"/>
  </r>
  <r>
    <n v="117"/>
    <x v="3"/>
    <s v="bewölkt, zT Regen, generell etwas Wind."/>
    <m/>
    <n v="3"/>
    <m/>
    <s v="ca64c06d-0c8d-49a3-9cc4-b07e1da7b403"/>
    <n v="8.5393889544942194"/>
    <n v="47.363913416896878"/>
    <x v="22"/>
    <x v="7"/>
  </r>
  <r>
    <n v="118"/>
    <x v="1"/>
    <s v="bewölkt, zT Regen, generell etwas Wind."/>
    <m/>
    <n v="2"/>
    <m/>
    <s v="498548f2-6b48-48f2-a562-2c15c2ff754d"/>
    <n v="8.5395200357621501"/>
    <n v="47.364892328432781"/>
    <x v="22"/>
    <x v="7"/>
  </r>
  <r>
    <n v="119"/>
    <x v="8"/>
    <s v="bewölkt, zT Regen, generell etwas Wind."/>
    <m/>
    <n v="1"/>
    <m/>
    <s v="6e124eca-4df9-4a51-826a-aa9a78de19df"/>
    <n v="8.5400377492334325"/>
    <n v="47.365458696041671"/>
    <x v="22"/>
    <x v="7"/>
  </r>
  <r>
    <n v="120"/>
    <x v="8"/>
    <s v="bewölkt, zT Regen, generell etwas Wind."/>
    <m/>
    <n v="1"/>
    <m/>
    <s v="a7ed0500-ad61-4a9a-a0bd-e493707010aa"/>
    <n v="8.540502517798485"/>
    <n v="47.365440513221579"/>
    <x v="22"/>
    <x v="7"/>
  </r>
  <r>
    <n v="121"/>
    <x v="6"/>
    <s v="bewölkt, zT Regen, generell etwas Wind."/>
    <m/>
    <n v="14"/>
    <m/>
    <s v="386cc28e-ab0d-4f3d-bcb2-7efa9209430c"/>
    <n v="8.5423194080713287"/>
    <n v="47.365702553556972"/>
    <x v="22"/>
    <x v="7"/>
  </r>
  <r>
    <n v="122"/>
    <x v="2"/>
    <s v="bewölkt, zT Regen, generell etwas Wind."/>
    <m/>
    <n v="7"/>
    <m/>
    <s v="7db89917-2288-476b-8c7d-3b940b62c24a"/>
    <n v="8.5430443664719498"/>
    <n v="47.366073389589303"/>
    <x v="22"/>
    <x v="7"/>
  </r>
  <r>
    <n v="123"/>
    <x v="1"/>
    <s v="bewölkt, zT Regen, generell etwas Wind."/>
    <m/>
    <n v="12"/>
    <m/>
    <s v="7c368721-fb3f-414c-8ebe-5fa6a1cc3ba0"/>
    <n v="8.5430193088654125"/>
    <n v="47.36562912347248"/>
    <x v="22"/>
    <x v="7"/>
  </r>
  <r>
    <n v="124"/>
    <x v="4"/>
    <s v="bewölkt, zT Regen, generell etwas Wind."/>
    <m/>
    <n v="17"/>
    <m/>
    <s v="5036959b-6abf-41fa-87f5-ef228bdfbe68"/>
    <n v="8.5423597433259015"/>
    <n v="47.366102095147127"/>
    <x v="22"/>
    <x v="7"/>
  </r>
  <r>
    <n v="125"/>
    <x v="12"/>
    <s v="bewölkt, zT Regen, generell etwas Wind."/>
    <m/>
    <n v="1"/>
    <m/>
    <s v="5818e7f6-53d1-4e6f-bc80-958e14e7120b"/>
    <n v="8.5417969452071603"/>
    <n v="47.366221563253099"/>
    <x v="22"/>
    <x v="7"/>
  </r>
  <r>
    <n v="126"/>
    <x v="0"/>
    <s v="bewölkt, zT Regen, generell etwas Wind."/>
    <m/>
    <n v="1"/>
    <m/>
    <s v="98d5a665-dc4c-472c-bbf2-f5376b242688"/>
    <n v="8.5416538875998267"/>
    <n v="47.366196564364998"/>
    <x v="22"/>
    <x v="7"/>
  </r>
  <r>
    <n v="127"/>
    <x v="7"/>
    <s v="bewölkt, zT Regen, generell etwas Wind."/>
    <m/>
    <n v="7"/>
    <m/>
    <s v="08d17ad3-089f-4e37-aa95-4efca5375ff2"/>
    <n v="8.541658761858578"/>
    <n v="47.366202470472807"/>
    <x v="22"/>
    <x v="7"/>
  </r>
  <r>
    <n v="128"/>
    <x v="9"/>
    <s v="bewölkt, zT Regen, generell etwas Wind."/>
    <m/>
    <n v="1"/>
    <m/>
    <s v="d46278b7-82c8-44ab-850b-a714b57f0373"/>
    <n v="8.5427274049070832"/>
    <n v="47.366317029484762"/>
    <x v="22"/>
    <x v="7"/>
  </r>
  <r>
    <n v="117"/>
    <x v="4"/>
    <s v="dauernd bewölkt, etwas Regen, generell etwas Wind"/>
    <m/>
    <n v="1"/>
    <s v="Männchen"/>
    <s v="9915119f-b76d-477b-88de-202f3a59c7c4"/>
    <n v="8.5363378041738276"/>
    <n v="47.359258787007491"/>
    <x v="23"/>
    <x v="9"/>
  </r>
  <r>
    <n v="118"/>
    <x v="0"/>
    <s v="dauernd bewölkt, etwas Regen, generell etwas Wind"/>
    <m/>
    <n v="1"/>
    <m/>
    <s v="39b29fbc-68c8-40ce-8361-4b268899d9ff"/>
    <n v="8.5364056179946139"/>
    <n v="47.359256394314428"/>
    <x v="23"/>
    <x v="9"/>
  </r>
  <r>
    <n v="119"/>
    <x v="3"/>
    <s v="dauernd bewölkt, etwas Regen, generell etwas Wind"/>
    <m/>
    <n v="6"/>
    <s v="4 Männchen, 2 weibchen"/>
    <s v="8f427594-0d54-456d-a629-2830e6de39d9"/>
    <n v="8.5365144309249619"/>
    <n v="47.359488836761273"/>
    <x v="23"/>
    <x v="9"/>
  </r>
  <r>
    <n v="120"/>
    <x v="0"/>
    <s v="dauernd bewölkt, etwas Regen, generell etwas Wind"/>
    <m/>
    <n v="1"/>
    <m/>
    <s v="ea8200ca-fbf8-46d0-90cf-ed87587b5f44"/>
    <n v="8.5366327902518648"/>
    <n v="47.359496780929412"/>
    <x v="23"/>
    <x v="9"/>
  </r>
  <r>
    <n v="121"/>
    <x v="3"/>
    <s v="dauernd bewölkt, etwas Regen, generell etwas Wind"/>
    <m/>
    <n v="2"/>
    <m/>
    <s v="15793e96-ea3a-49e7-950c-455d993fc2f6"/>
    <n v="8.5366641279805417"/>
    <n v="47.359725095384377"/>
    <x v="23"/>
    <x v="9"/>
  </r>
  <r>
    <n v="122"/>
    <x v="4"/>
    <s v="dauernd bewölkt, etwas Regen, generell etwas Wind"/>
    <m/>
    <n v="2"/>
    <m/>
    <s v="b902c2b7-98bc-4e09-ad03-ba92002b540d"/>
    <n v="8.5363782023104644"/>
    <n v="47.35989209412547"/>
    <x v="23"/>
    <x v="9"/>
  </r>
  <r>
    <n v="123"/>
    <x v="3"/>
    <s v="dauernd bewölkt, etwas Regen, generell etwas Wind"/>
    <m/>
    <n v="15"/>
    <m/>
    <s v="9788bfd5-04f5-409e-8ac4-2cf36e688ada"/>
    <n v="8.5365233790435173"/>
    <n v="47.360022413846544"/>
    <x v="23"/>
    <x v="9"/>
  </r>
  <r>
    <n v="124"/>
    <x v="9"/>
    <s v="dauernd bewölkt, etwas Regen, generell etwas Wind"/>
    <m/>
    <n v="2"/>
    <m/>
    <s v="317dcf83-6470-44be-87a7-1f2e56825da6"/>
    <n v="8.5368303998514339"/>
    <n v="47.360126333130047"/>
    <x v="23"/>
    <x v="9"/>
  </r>
  <r>
    <n v="125"/>
    <x v="3"/>
    <s v="dauernd bewölkt, etwas Regen, generell etwas Wind"/>
    <m/>
    <n v="15"/>
    <m/>
    <s v="1e91d50c-65f4-472c-ab25-e68de3a01c84"/>
    <n v="8.5365893980303689"/>
    <n v="47.360197428730032"/>
    <x v="23"/>
    <x v="9"/>
  </r>
  <r>
    <n v="126"/>
    <x v="0"/>
    <s v="dauernd bewölkt, etwas Regen, generell etwas Wind"/>
    <m/>
    <n v="1"/>
    <m/>
    <s v="f1dcb3c4-f353-4abe-a526-a65c8ed9e8b0"/>
    <n v="8.5367272894264943"/>
    <n v="47.360227722037358"/>
    <x v="23"/>
    <x v="9"/>
  </r>
  <r>
    <n v="127"/>
    <x v="4"/>
    <s v="dauernd bewölkt, etwas Regen, generell etwas Wind"/>
    <m/>
    <n v="1"/>
    <m/>
    <s v="0cab3eee-bd92-4afa-ad24-d3360b9c4d3e"/>
    <n v="8.5367235569264874"/>
    <n v="47.360464819521518"/>
    <x v="23"/>
    <x v="9"/>
  </r>
  <r>
    <n v="128"/>
    <x v="9"/>
    <s v="dauernd bewölkt, etwas Regen, generell etwas Wind"/>
    <m/>
    <n v="2"/>
    <m/>
    <s v="10d00e0c-6670-4406-a835-6d378474d6bc"/>
    <n v="8.5366407825629391"/>
    <n v="47.360339185778052"/>
    <x v="23"/>
    <x v="9"/>
  </r>
  <r>
    <n v="129"/>
    <x v="0"/>
    <s v="dauernd bewölkt, etwas Regen, generell etwas Wind"/>
    <m/>
    <n v="1"/>
    <m/>
    <s v="1590ecf6-d702-4a70-bf30-edf391b103a5"/>
    <n v="8.5365469256837336"/>
    <n v="47.360559170440752"/>
    <x v="23"/>
    <x v="9"/>
  </r>
  <r>
    <n v="130"/>
    <x v="2"/>
    <s v="dauernd bewölkt, etwas Regen, generell etwas Wind"/>
    <m/>
    <n v="4"/>
    <m/>
    <s v="7a77c8dc-a802-4888-be40-9236a525499d"/>
    <n v="8.5370460000112089"/>
    <n v="47.360548966451788"/>
    <x v="23"/>
    <x v="9"/>
  </r>
  <r>
    <n v="131"/>
    <x v="7"/>
    <s v="dauernd bewölkt, etwas Regen, generell etwas Wind"/>
    <m/>
    <n v="2"/>
    <m/>
    <s v="d0e179b4-e243-4f10-8291-c1f833454372"/>
    <n v="8.5363744383694247"/>
    <n v="47.360968012941321"/>
    <x v="23"/>
    <x v="9"/>
  </r>
  <r>
    <n v="132"/>
    <x v="1"/>
    <s v="dauernd bewölkt, etwas Regen, generell etwas Wind"/>
    <m/>
    <n v="1"/>
    <m/>
    <s v="514546e2-84c9-4083-b1f9-512bfe71f62d"/>
    <n v="8.5363477619987531"/>
    <n v="47.360699296341473"/>
    <x v="23"/>
    <x v="9"/>
  </r>
  <r>
    <n v="133"/>
    <x v="1"/>
    <s v="dauernd bewölkt, etwas Regen, generell etwas Wind"/>
    <m/>
    <n v="1"/>
    <m/>
    <s v="d5f26be1-2ab2-4e76-9a78-896a1eec5d31"/>
    <n v="8.536965454367893"/>
    <n v="47.360855385252307"/>
    <x v="23"/>
    <x v="9"/>
  </r>
  <r>
    <n v="134"/>
    <x v="4"/>
    <s v="dauernd bewölkt, etwas Regen, generell etwas Wind"/>
    <m/>
    <n v="2"/>
    <s v="Männchen und Weibchen"/>
    <s v="07541bf0-0e20-477f-9fd6-667dee7ed4fc"/>
    <n v="8.5364823520861783"/>
    <n v="47.360974550647221"/>
    <x v="23"/>
    <x v="9"/>
  </r>
  <r>
    <n v="135"/>
    <x v="0"/>
    <s v="dauernd bewölkt, etwas Regen, generell etwas Wind"/>
    <m/>
    <n v="1"/>
    <m/>
    <s v="7e0a9326-6b4a-4126-b640-e48c9c548405"/>
    <n v="8.5367547733826239"/>
    <n v="47.361871329533187"/>
    <x v="23"/>
    <x v="9"/>
  </r>
  <r>
    <n v="136"/>
    <x v="0"/>
    <s v="dauernd bewölkt, etwas Regen, generell etwas Wind"/>
    <m/>
    <n v="1"/>
    <m/>
    <s v="c6d787ac-cba5-4131-baad-57fffcad100e"/>
    <n v="8.5370101383667478"/>
    <n v="47.362115188419892"/>
    <x v="23"/>
    <x v="9"/>
  </r>
  <r>
    <n v="137"/>
    <x v="7"/>
    <s v="dauernd bewölkt, etwas Regen, generell etwas Wind"/>
    <m/>
    <n v="1"/>
    <m/>
    <s v="e32944d3-4864-4eb3-a375-a8f1c052f681"/>
    <n v="8.5376550442990915"/>
    <n v="47.362052340996613"/>
    <x v="23"/>
    <x v="9"/>
  </r>
  <r>
    <n v="138"/>
    <x v="0"/>
    <s v="dauernd bewölkt, etwas Regen, generell etwas Wind"/>
    <m/>
    <n v="1"/>
    <m/>
    <s v="5a5df929-8f2f-47d1-ab40-580e036b6456"/>
    <n v="8.5378529135117898"/>
    <n v="47.362131966785981"/>
    <x v="23"/>
    <x v="9"/>
  </r>
  <r>
    <n v="139"/>
    <x v="0"/>
    <s v="dauernd bewölkt, etwas Regen, generell etwas Wind"/>
    <m/>
    <n v="1"/>
    <m/>
    <s v="b63eadd7-6c2f-48f9-bc40-88abed83d578"/>
    <n v="8.5375724262424395"/>
    <n v="47.362372491202862"/>
    <x v="23"/>
    <x v="9"/>
  </r>
  <r>
    <n v="140"/>
    <x v="9"/>
    <s v="dauernd bewölkt, etwas Regen, generell etwas Wind"/>
    <m/>
    <n v="1"/>
    <m/>
    <s v="1db951b6-f75f-4848-881e-a50ff8f16900"/>
    <n v="8.5378741505834377"/>
    <n v="47.362048105934932"/>
    <x v="23"/>
    <x v="9"/>
  </r>
  <r>
    <n v="141"/>
    <x v="0"/>
    <s v="dauernd bewölkt, etwas Regen, generell etwas Wind"/>
    <m/>
    <n v="1"/>
    <m/>
    <s v="f6f5cdf6-36a4-4bc9-9511-03f0435499d1"/>
    <n v="8.5372844667865326"/>
    <n v="47.362516569236128"/>
    <x v="23"/>
    <x v="9"/>
  </r>
  <r>
    <n v="142"/>
    <x v="4"/>
    <s v="dauernd bewölkt, etwas Regen, generell etwas Wind"/>
    <m/>
    <n v="1"/>
    <m/>
    <s v="70da86d5-fb5c-4e8f-b585-567bb4e58f63"/>
    <n v="8.5374244629353573"/>
    <n v="47.362571434676703"/>
    <x v="23"/>
    <x v="9"/>
  </r>
  <r>
    <n v="143"/>
    <x v="7"/>
    <s v="dauernd bewölkt, etwas Regen, generell etwas Wind"/>
    <m/>
    <n v="4"/>
    <m/>
    <s v="81d7e568-29a3-401a-8999-f673a18cb902"/>
    <n v="8.5379214280185121"/>
    <n v="47.362518104432397"/>
    <x v="23"/>
    <x v="9"/>
  </r>
  <r>
    <n v="144"/>
    <x v="0"/>
    <s v="dauernd bewölkt, etwas Regen, generell etwas Wind"/>
    <m/>
    <n v="2"/>
    <m/>
    <s v="6dc534e2-082b-41a2-b130-db98f8f8c368"/>
    <n v="8.5373673444563121"/>
    <n v="47.362821501052167"/>
    <x v="23"/>
    <x v="9"/>
  </r>
  <r>
    <n v="145"/>
    <x v="1"/>
    <s v="dauernd bewölkt, etwas Regen, generell etwas Wind"/>
    <m/>
    <n v="1"/>
    <m/>
    <s v="4ce5e95f-d8ed-4dd0-98ed-cfe410d40414"/>
    <n v="8.5376118308423532"/>
    <n v="47.363014081229608"/>
    <x v="23"/>
    <x v="9"/>
  </r>
  <r>
    <n v="146"/>
    <x v="4"/>
    <s v="dauernd bewölkt, etwas Regen, generell etwas Wind"/>
    <m/>
    <n v="2"/>
    <m/>
    <s v="52985e63-9183-41ba-b7f4-3c0a6bf5942e"/>
    <n v="8.5374963209715418"/>
    <n v="47.363105690675248"/>
    <x v="23"/>
    <x v="9"/>
  </r>
  <r>
    <n v="147"/>
    <x v="4"/>
    <s v="dauernd bewölkt, etwas Regen, generell etwas Wind"/>
    <m/>
    <n v="1"/>
    <m/>
    <s v="39bd6de6-993f-483f-967a-97aca75c9168"/>
    <n v="8.5373699118414166"/>
    <n v="47.363310680198047"/>
    <x v="23"/>
    <x v="9"/>
  </r>
  <r>
    <n v="148"/>
    <x v="8"/>
    <s v="dauernd bewölkt, etwas Regen, generell etwas Wind"/>
    <m/>
    <m/>
    <m/>
    <s v="72ae4bfc-29cd-4d23-b735-51cc51875dbe"/>
    <n v="8.5383266840943239"/>
    <n v="47.364220904692871"/>
    <x v="23"/>
    <x v="9"/>
  </r>
  <r>
    <n v="149"/>
    <x v="6"/>
    <s v="dauernd bewölkt, etwas Regen, generell etwas Wind"/>
    <m/>
    <n v="2"/>
    <m/>
    <s v="d873ae7f-c6e9-4fce-9729-265d20238e4d"/>
    <n v="8.5383997413814328"/>
    <n v="47.364177826256608"/>
    <x v="23"/>
    <x v="9"/>
  </r>
  <r>
    <n v="150"/>
    <x v="4"/>
    <s v="dauernd bewölkt, etwas Regen, generell etwas Wind"/>
    <m/>
    <n v="40"/>
    <m/>
    <s v="cebb6153-0217-4819-922e-dadf0fee678c"/>
    <n v="8.5371644455763658"/>
    <n v="47.363417949934266"/>
    <x v="23"/>
    <x v="9"/>
  </r>
  <r>
    <n v="151"/>
    <x v="0"/>
    <s v="dauernd bewölkt, etwas Regen, generell etwas Wind"/>
    <m/>
    <n v="2"/>
    <m/>
    <s v="9c23f548-9e48-4ffc-a85f-a142c8062ce6"/>
    <n v="8.5372910289796611"/>
    <n v="47.363356235210183"/>
    <x v="23"/>
    <x v="9"/>
  </r>
  <r>
    <n v="152"/>
    <x v="2"/>
    <s v="dauernd bewölkt, etwas Regen, generell etwas Wind"/>
    <m/>
    <n v="12"/>
    <m/>
    <s v="5bc64144-f694-4475-8d85-c87358537ca1"/>
    <n v="8.537561473084164"/>
    <n v="47.363364950336852"/>
    <x v="23"/>
    <x v="9"/>
  </r>
  <r>
    <n v="153"/>
    <x v="6"/>
    <s v="dauernd bewölkt, etwas Regen, generell etwas Wind"/>
    <m/>
    <n v="4"/>
    <m/>
    <s v="c078d349-466c-439a-b192-6d499d99d405"/>
    <n v="8.5373325122811909"/>
    <n v="47.363455955571283"/>
    <x v="23"/>
    <x v="9"/>
  </r>
  <r>
    <n v="154"/>
    <x v="4"/>
    <s v="dauernd bewölkt, etwas Regen, generell etwas Wind"/>
    <m/>
    <n v="2"/>
    <m/>
    <s v="5e413621-4299-4289-8332-ab8fe725bd10"/>
    <n v="8.5370915005786578"/>
    <n v="47.363540740273727"/>
    <x v="23"/>
    <x v="9"/>
  </r>
  <r>
    <n v="155"/>
    <x v="1"/>
    <s v="dauernd bewölkt, etwas Regen, generell etwas Wind"/>
    <m/>
    <n v="1"/>
    <m/>
    <s v="58903b6f-db46-43fb-ad4b-d98253ed4f55"/>
    <n v="8.5374639385022082"/>
    <n v="47.363326420740592"/>
    <x v="23"/>
    <x v="9"/>
  </r>
  <r>
    <n v="156"/>
    <x v="4"/>
    <s v="dauernd bewölkt, etwas Regen, generell etwas Wind"/>
    <m/>
    <n v="2"/>
    <m/>
    <s v="48143f41-beda-4c59-9577-2ffe48a92261"/>
    <n v="8.5370539986104976"/>
    <n v="47.363824183694433"/>
    <x v="23"/>
    <x v="9"/>
  </r>
  <r>
    <n v="157"/>
    <x v="0"/>
    <s v="dauernd bewölkt, etwas Regen, generell etwas Wind"/>
    <m/>
    <n v="1"/>
    <m/>
    <s v="c0ead2aa-5394-459c-b125-d1ba3946f82a"/>
    <n v="8.537478027679116"/>
    <n v="47.364011705707647"/>
    <x v="23"/>
    <x v="9"/>
  </r>
  <r>
    <n v="158"/>
    <x v="1"/>
    <s v="dauernd bewölkt, etwas Regen, generell etwas Wind"/>
    <m/>
    <n v="1"/>
    <m/>
    <s v="731643c5-9b56-49f6-b81d-977bfb3e9a51"/>
    <n v="8.53798867140911"/>
    <n v="47.364332103835537"/>
    <x v="23"/>
    <x v="9"/>
  </r>
  <r>
    <n v="159"/>
    <x v="3"/>
    <s v="dauernd bewölkt, etwas Regen, generell etwas Wind"/>
    <m/>
    <n v="3"/>
    <m/>
    <s v="aa300b45-ff2b-4369-9ef9-69d07abaa230"/>
    <n v="8.5381219257017165"/>
    <n v="47.364253643526382"/>
    <x v="23"/>
    <x v="9"/>
  </r>
  <r>
    <n v="160"/>
    <x v="9"/>
    <s v="dauernd bewölkt, etwas Regen, generell etwas Wind"/>
    <m/>
    <n v="1"/>
    <m/>
    <s v="b6d7c947-9084-40c5-83f7-f9f35d1bbc9b"/>
    <n v="8.5382966588042706"/>
    <n v="47.363560852593693"/>
    <x v="23"/>
    <x v="9"/>
  </r>
  <r>
    <n v="161"/>
    <x v="7"/>
    <s v="dauernd bewölkt, etwas Regen, generell etwas Wind"/>
    <m/>
    <n v="1"/>
    <m/>
    <s v="59a2e1db-fe38-4da9-a6d4-36b3944fa36a"/>
    <n v="8.5380925516902604"/>
    <n v="47.364110648432067"/>
    <x v="23"/>
    <x v="9"/>
  </r>
  <r>
    <n v="162"/>
    <x v="6"/>
    <s v="dauernd bewölkt, etwas Regen, generell etwas Wind"/>
    <m/>
    <n v="1"/>
    <m/>
    <s v="3542706e-4a02-4fe9-a7d9-31acb404183b"/>
    <n v="8.5384598144194328"/>
    <n v="47.364047655529461"/>
    <x v="23"/>
    <x v="9"/>
  </r>
  <r>
    <n v="163"/>
    <x v="9"/>
    <s v="dauernd bewölkt, etwas Regen, generell etwas Wind"/>
    <m/>
    <n v="2"/>
    <m/>
    <s v="b01508ed-691a-4b01-b740-0520c16b97d0"/>
    <n v="8.5388875957509942"/>
    <n v="47.364213407846378"/>
    <x v="23"/>
    <x v="9"/>
  </r>
  <r>
    <n v="164"/>
    <x v="4"/>
    <s v="dauernd bewölkt, etwas Regen, generell etwas Wind"/>
    <m/>
    <n v="2"/>
    <m/>
    <s v="79734bbb-2005-444d-865d-49ee42c3a588"/>
    <n v="8.5384551009591281"/>
    <n v="47.364330102003557"/>
    <x v="23"/>
    <x v="9"/>
  </r>
  <r>
    <n v="165"/>
    <x v="0"/>
    <s v="dauernd bewölkt, etwas Regen, generell etwas Wind"/>
    <m/>
    <n v="1"/>
    <m/>
    <s v="eaaf86b3-1ebb-4da6-99a9-277012787d93"/>
    <n v="8.5381818199749588"/>
    <n v="47.364583515681147"/>
    <x v="23"/>
    <x v="9"/>
  </r>
  <r>
    <n v="166"/>
    <x v="4"/>
    <s v="dauernd bewölkt, etwas Regen, generell etwas Wind"/>
    <m/>
    <n v="3"/>
    <m/>
    <s v="1ec3f094-484b-4f31-8592-399df352ea1a"/>
    <n v="8.5386825436093048"/>
    <n v="47.364779183417014"/>
    <x v="23"/>
    <x v="9"/>
  </r>
  <r>
    <n v="167"/>
    <x v="6"/>
    <s v="dauernd bewölkt, etwas Regen, generell etwas Wind"/>
    <m/>
    <n v="5"/>
    <m/>
    <s v="99f41b50-e901-4254-be60-21d89a59c6e6"/>
    <n v="8.5390552321627773"/>
    <n v="47.364324393435531"/>
    <x v="23"/>
    <x v="9"/>
  </r>
  <r>
    <n v="168"/>
    <x v="9"/>
    <s v="dauernd bewölkt, etwas Regen, generell etwas Wind"/>
    <m/>
    <n v="1"/>
    <m/>
    <s v="73450b07-b6fa-4e7e-9105-045cb3d9ac03"/>
    <n v="8.5385543863575926"/>
    <n v="47.364076681024017"/>
    <x v="23"/>
    <x v="9"/>
  </r>
  <r>
    <n v="169"/>
    <x v="0"/>
    <s v="dauernd bewölkt, etwas Regen, generell etwas Wind"/>
    <m/>
    <n v="1"/>
    <m/>
    <s v="2d1e47a9-96bf-43da-9fb0-5baa3b30ee00"/>
    <n v="8.5388961396276546"/>
    <n v="47.364882963121978"/>
    <x v="23"/>
    <x v="9"/>
  </r>
  <r>
    <n v="170"/>
    <x v="1"/>
    <s v="dauernd bewölkt, etwas Regen, generell etwas Wind"/>
    <m/>
    <n v="1"/>
    <m/>
    <s v="477f8477-76fa-4d03-bf0e-5034082be132"/>
    <n v="8.5390166378432468"/>
    <n v="47.364874082746802"/>
    <x v="23"/>
    <x v="9"/>
  </r>
  <r>
    <n v="171"/>
    <x v="4"/>
    <s v="dauernd bewölkt, etwas Regen, generell etwas Wind"/>
    <m/>
    <n v="1"/>
    <m/>
    <s v="c5b99835-d229-4ece-b556-ba4fae2ed26d"/>
    <n v="8.5389689094538621"/>
    <n v="47.364958758690889"/>
    <x v="23"/>
    <x v="9"/>
  </r>
  <r>
    <n v="172"/>
    <x v="0"/>
    <s v="dauernd bewölkt, etwas Regen, generell etwas Wind"/>
    <m/>
    <n v="1"/>
    <m/>
    <s v="51053b94-7b9f-4929-80e5-1da007109295"/>
    <n v="8.5392776667052352"/>
    <n v="47.364961475430469"/>
    <x v="23"/>
    <x v="9"/>
  </r>
  <r>
    <n v="173"/>
    <x v="2"/>
    <s v="dauernd bewölkt, etwas Regen, generell etwas Wind"/>
    <m/>
    <n v="25"/>
    <m/>
    <s v="4fd37d7b-558e-4b50-adb1-46763166a706"/>
    <n v="8.5401293351716081"/>
    <n v="47.36510316126644"/>
    <x v="23"/>
    <x v="9"/>
  </r>
  <r>
    <n v="174"/>
    <x v="4"/>
    <s v="dauernd bewölkt, etwas Regen, generell etwas Wind"/>
    <m/>
    <n v="2"/>
    <m/>
    <s v="57d46244-d44a-4387-b6da-1bbbe07d86e3"/>
    <n v="8.5396815196125786"/>
    <n v="47.365224487405143"/>
    <x v="23"/>
    <x v="9"/>
  </r>
  <r>
    <n v="175"/>
    <x v="6"/>
    <s v="dauernd bewölkt, etwas Regen, generell etwas Wind"/>
    <m/>
    <n v="1"/>
    <m/>
    <s v="0b86fcf7-b8ad-451b-9bb5-f339f77bc21d"/>
    <n v="8.5401313968051813"/>
    <n v="47.365073251040492"/>
    <x v="23"/>
    <x v="9"/>
  </r>
  <r>
    <n v="176"/>
    <x v="8"/>
    <s v="dauernd bewölkt, etwas Regen, generell etwas Wind"/>
    <m/>
    <n v="1"/>
    <m/>
    <s v="682708f1-70e0-4d4a-87f4-6b0e9395b0fa"/>
    <n v="8.5401723483040293"/>
    <n v="47.365205108901122"/>
    <x v="23"/>
    <x v="9"/>
  </r>
  <r>
    <n v="177"/>
    <x v="0"/>
    <s v="dauernd bewölkt, etwas Regen, generell etwas Wind"/>
    <m/>
    <n v="1"/>
    <m/>
    <s v="b77ebc1b-4ebd-4e72-98e3-c1635b30ba8f"/>
    <n v="8.5400462535842205"/>
    <n v="47.365219432408473"/>
    <x v="23"/>
    <x v="9"/>
  </r>
  <r>
    <n v="178"/>
    <x v="9"/>
    <s v="dauernd bewölkt, etwas Regen, generell etwas Wind"/>
    <m/>
    <n v="1"/>
    <m/>
    <s v="0a941d00-053d-44d0-8be5-224593dea516"/>
    <n v="8.5402557532849048"/>
    <n v="47.364863716526912"/>
    <x v="23"/>
    <x v="9"/>
  </r>
  <r>
    <n v="179"/>
    <x v="1"/>
    <s v="dauernd bewölkt, etwas Regen, generell etwas Wind"/>
    <m/>
    <n v="2"/>
    <m/>
    <s v="1076d22b-7c21-46e9-a9d0-134255a6429d"/>
    <n v="8.5402092043835101"/>
    <n v="47.36573439766763"/>
    <x v="23"/>
    <x v="9"/>
  </r>
  <r>
    <n v="180"/>
    <x v="0"/>
    <s v="dauernd bewölkt, etwas Regen, generell etwas Wind"/>
    <m/>
    <n v="1"/>
    <m/>
    <s v="64a87a65-533d-4b48-9719-f63d329f9ea5"/>
    <n v="8.5402928743673971"/>
    <n v="47.365520814747939"/>
    <x v="23"/>
    <x v="9"/>
  </r>
  <r>
    <n v="181"/>
    <x v="13"/>
    <s v="dauernd bewölkt, etwas Regen, generell etwas Wind"/>
    <m/>
    <n v="1"/>
    <m/>
    <s v="3827af0f-7bda-4dcc-b395-f140948cdace"/>
    <n v="8.5404440123206875"/>
    <n v="47.365835080956302"/>
    <x v="23"/>
    <x v="9"/>
  </r>
  <r>
    <n v="182"/>
    <x v="0"/>
    <s v="dauernd bewölkt, etwas Regen, generell etwas Wind"/>
    <m/>
    <n v="1"/>
    <m/>
    <s v="581da5df-b949-4937-b962-6908703236bc"/>
    <n v="8.5407940157182924"/>
    <n v="47.365754618670962"/>
    <x v="23"/>
    <x v="9"/>
  </r>
  <r>
    <n v="183"/>
    <x v="2"/>
    <s v="dauernd bewölkt, etwas Regen, generell etwas Wind"/>
    <m/>
    <n v="20"/>
    <m/>
    <s v="3281bf93-2334-4912-b943-7b46af040a65"/>
    <n v="8.5403836158891693"/>
    <n v="47.365708889889753"/>
    <x v="23"/>
    <x v="9"/>
  </r>
  <r>
    <n v="184"/>
    <x v="1"/>
    <s v="dauernd bewölkt, etwas Regen, generell etwas Wind"/>
    <m/>
    <n v="4"/>
    <m/>
    <s v="01d87c43-5835-43ac-a01c-2885870befa4"/>
    <n v="8.5406744014449778"/>
    <n v="47.365885821970537"/>
    <x v="23"/>
    <x v="9"/>
  </r>
  <r>
    <n v="185"/>
    <x v="4"/>
    <s v="dauernd bewölkt, etwas Regen, generell etwas Wind"/>
    <m/>
    <n v="4"/>
    <m/>
    <s v="8129c79d-49bb-45f4-9d61-8f8cb1f16f0c"/>
    <n v="8.540115220841848"/>
    <n v="47.365525979844421"/>
    <x v="23"/>
    <x v="9"/>
  </r>
  <r>
    <n v="186"/>
    <x v="1"/>
    <s v="dauernd bewölkt, etwas Regen, generell etwas Wind"/>
    <m/>
    <n v="1"/>
    <m/>
    <s v="ad9b0643-badd-4b70-90d7-264acf978b4b"/>
    <n v="8.541246883402497"/>
    <n v="47.365609797443383"/>
    <x v="23"/>
    <x v="9"/>
  </r>
  <r>
    <n v="187"/>
    <x v="4"/>
    <s v="dauernd bewölkt, etwas Regen, generell etwas Wind"/>
    <m/>
    <n v="1"/>
    <m/>
    <s v="cbf9fe90-632b-4eab-bf3d-1ca3cd204273"/>
    <n v="8.5414236161548569"/>
    <n v="47.365722691824189"/>
    <x v="23"/>
    <x v="9"/>
  </r>
  <r>
    <n v="188"/>
    <x v="0"/>
    <s v="dauernd bewölkt, etwas Regen, generell etwas Wind"/>
    <m/>
    <n v="1"/>
    <m/>
    <s v="f8c22ba8-cfc7-47f8-a4d7-ca2b040f0196"/>
    <n v="8.5416695847611077"/>
    <n v="47.365968452538397"/>
    <x v="23"/>
    <x v="9"/>
  </r>
  <r>
    <n v="189"/>
    <x v="3"/>
    <s v="dauernd bewölkt, etwas Regen, generell etwas Wind"/>
    <m/>
    <n v="1"/>
    <m/>
    <s v="13b7452c-5e8c-4ebb-856b-c6567633f2f9"/>
    <n v="8.5418821504118529"/>
    <n v="47.366123029099903"/>
    <x v="23"/>
    <x v="9"/>
  </r>
  <r>
    <n v="190"/>
    <x v="6"/>
    <s v="dauernd bewölkt, etwas Regen, generell etwas Wind"/>
    <m/>
    <n v="2"/>
    <m/>
    <s v="c5301bb1-14a6-4272-87f9-ab7a364aa913"/>
    <n v="8.5421419207341422"/>
    <n v="47.365666508728737"/>
    <x v="23"/>
    <x v="9"/>
  </r>
  <r>
    <n v="191"/>
    <x v="0"/>
    <s v="dauernd bewölkt, etwas Regen, generell etwas Wind"/>
    <m/>
    <n v="5"/>
    <m/>
    <s v="fa21a769-e970-4cb9-a6a2-3baefb471013"/>
    <n v="8.5422670309003976"/>
    <n v="47.36611374067089"/>
    <x v="23"/>
    <x v="9"/>
  </r>
  <r>
    <n v="192"/>
    <x v="2"/>
    <s v="dauernd bewölkt, etwas Regen, generell etwas Wind"/>
    <m/>
    <n v="3"/>
    <m/>
    <s v="c64fe533-771b-4976-b5d2-7c11e5851f96"/>
    <n v="8.5422172300976769"/>
    <n v="47.365874927822013"/>
    <x v="23"/>
    <x v="9"/>
  </r>
  <r>
    <n v="193"/>
    <x v="2"/>
    <s v="dauernd bewölkt, etwas Regen, generell etwas Wind"/>
    <m/>
    <n v="30"/>
    <m/>
    <s v="24088a72-d9a9-4eb5-ba91-68e1696b392a"/>
    <n v="8.5425640148316475"/>
    <n v="47.365902717175032"/>
    <x v="23"/>
    <x v="9"/>
  </r>
  <r>
    <n v="194"/>
    <x v="1"/>
    <s v="dauernd bewölkt, etwas Regen, generell etwas Wind"/>
    <m/>
    <n v="15"/>
    <m/>
    <s v="17bd745d-c06a-4066-8732-d49533d42c86"/>
    <n v="8.5425105704621309"/>
    <n v="47.366278738118261"/>
    <x v="23"/>
    <x v="9"/>
  </r>
  <r>
    <n v="195"/>
    <x v="2"/>
    <s v="dauernd bewölkt, etwas Regen, generell etwas Wind"/>
    <m/>
    <n v="7"/>
    <m/>
    <s v="0aa1f03e-3a33-43ea-b8a6-e990b4527b2a"/>
    <n v="8.5423550936459929"/>
    <n v="47.366304790171533"/>
    <x v="23"/>
    <x v="9"/>
  </r>
  <r>
    <n v="196"/>
    <x v="4"/>
    <s v="dauernd bewölkt, etwas Regen, generell etwas Wind"/>
    <m/>
    <n v="9"/>
    <m/>
    <s v="232a4f81-fdee-4e74-b05f-22dc9298c92e"/>
    <n v="8.5423957846334151"/>
    <n v="47.366253554292292"/>
    <x v="23"/>
    <x v="9"/>
  </r>
  <r>
    <n v="197"/>
    <x v="0"/>
    <s v="dauernd bewölkt, etwas Regen, generell etwas Wind"/>
    <m/>
    <n v="6"/>
    <m/>
    <s v="546d7489-d0ca-46db-b823-6b5db7dafe4c"/>
    <n v="8.5422220881867119"/>
    <n v="47.366285685252613"/>
    <x v="23"/>
    <x v="9"/>
  </r>
  <r>
    <n v="198"/>
    <x v="7"/>
    <s v="dauernd bewölkt, etwas Regen, generell etwas Wind"/>
    <m/>
    <n v="2"/>
    <m/>
    <s v="e3182896-8a52-4661-96e6-62296b0a1343"/>
    <n v="8.5421479942437859"/>
    <n v="47.366325632169932"/>
    <x v="23"/>
    <x v="9"/>
  </r>
  <r>
    <n v="199"/>
    <x v="3"/>
    <s v="dauernd bewölkt, etwas Regen, generell etwas Wind"/>
    <m/>
    <n v="1"/>
    <m/>
    <s v="b8c7aad9-a978-4c5d-8680-d9138fec48b2"/>
    <n v="8.5422220881867119"/>
    <n v="47.366285685252613"/>
    <x v="23"/>
    <x v="9"/>
  </r>
  <r>
    <n v="200"/>
    <x v="9"/>
    <s v="dauernd bewölkt, etwas Regen, generell etwas Wind"/>
    <m/>
    <n v="2"/>
    <m/>
    <s v="79371d77-1526-4a04-8532-6191ae128a64"/>
    <n v="8.5421419207341422"/>
    <n v="47.365666508728737"/>
    <x v="23"/>
    <x v="9"/>
  </r>
  <r>
    <n v="201"/>
    <x v="9"/>
    <s v="dauernd bewölkt, etwas Regen, generell etwas Wind"/>
    <m/>
    <n v="2"/>
    <m/>
    <s v="0e8385e5-76c2-489e-a093-742801b36ec8"/>
    <n v="8.5429375226486712"/>
    <n v="47.365730293108413"/>
    <x v="23"/>
    <x v="9"/>
  </r>
  <r>
    <n v="202"/>
    <x v="9"/>
    <s v="dauernd bewölkt, etwas Regen, generell etwas Wind"/>
    <m/>
    <n v="1"/>
    <m/>
    <s v="a34805e9-698f-456b-bd57-0ee903c589da"/>
    <n v="8.5421645349231063"/>
    <n v="47.366166439371867"/>
    <x v="23"/>
    <x v="9"/>
  </r>
  <r>
    <n v="203"/>
    <x v="4"/>
    <s v="dauernd bewölkt, etwas Regen, generell etwas Wind"/>
    <m/>
    <n v="2"/>
    <m/>
    <s v="54149b58-26e4-45b9-a88e-b5bcb2cdb0e9"/>
    <n v="8.5428356294409333"/>
    <n v="47.366394521745796"/>
    <x v="23"/>
    <x v="9"/>
  </r>
  <r>
    <n v="204"/>
    <x v="2"/>
    <s v="dauernd bewölkt, etwas Regen, generell etwas Wind"/>
    <m/>
    <n v="1"/>
    <m/>
    <s v="2d21632b-b2cd-4ee2-b252-9f8e7e7f0133"/>
    <n v="8.5429089023237132"/>
    <n v="47.366280732575063"/>
    <x v="23"/>
    <x v="9"/>
  </r>
  <r>
    <n v="205"/>
    <x v="0"/>
    <s v="dauernd bewölkt, etwas Regen, generell etwas Wind"/>
    <m/>
    <n v="1"/>
    <m/>
    <s v="b5d3e2d1-420b-4de4-b543-e51916bf4d5f"/>
    <n v="8.5426478393257348"/>
    <n v="47.366369890435053"/>
    <x v="23"/>
    <x v="9"/>
  </r>
  <r>
    <n v="206"/>
    <x v="0"/>
    <s v="dauernd bewölkt, etwas Regen, generell etwas Wind"/>
    <m/>
    <n v="1"/>
    <m/>
    <s v="1838649e-1460-4494-b611-0ec6271bf34e"/>
    <n v="8.5430010991162835"/>
    <n v="47.366076049078153"/>
    <x v="23"/>
    <x v="9"/>
  </r>
  <r>
    <n v="207"/>
    <x v="9"/>
    <s v="dauernd bewölkt, etwas Regen, generell etwas Wind"/>
    <m/>
    <n v="3"/>
    <m/>
    <s v="6e22150c-6218-4733-958a-173ac091b1c1"/>
    <n v="8.5433075315276685"/>
    <n v="47.36605365485147"/>
    <x v="23"/>
    <x v="9"/>
  </r>
  <r>
    <n v="208"/>
    <x v="6"/>
    <s v="dauernd bewölkt, etwas Regen, generell etwas Wind"/>
    <m/>
    <n v="1"/>
    <m/>
    <s v="1270a743-7212-4b59-ae9f-b4ca0359bdb3"/>
    <n v="8.5434936229286897"/>
    <n v="47.365853636615313"/>
    <x v="23"/>
    <x v="9"/>
  </r>
  <r>
    <n v="209"/>
    <x v="1"/>
    <s v="dauernd bewölkt, etwas Regen, generell etwas Wind"/>
    <m/>
    <n v="8"/>
    <m/>
    <s v="9c778464-dc88-49cb-a1e0-6ecb5eca3853"/>
    <n v="8.5440104102368988"/>
    <n v="47.366443055427439"/>
    <x v="23"/>
    <x v="9"/>
  </r>
  <r>
    <n v="210"/>
    <x v="0"/>
    <s v="dauernd bewölkt, etwas Regen, generell etwas Wind"/>
    <m/>
    <n v="3"/>
    <m/>
    <s v="5cc5b73a-24f3-4994-8c6b-a1bb2053443e"/>
    <n v="8.5440589345336111"/>
    <n v="47.366588414656299"/>
    <x v="23"/>
    <x v="9"/>
  </r>
  <r>
    <n v="211"/>
    <x v="2"/>
    <s v="dauernd bewölkt, etwas Regen, generell etwas Wind"/>
    <m/>
    <n v="30"/>
    <m/>
    <s v="1b7411a5-c121-4b0c-bee9-8150d5ceae96"/>
    <n v="8.5442788448100924"/>
    <n v="47.366046338363631"/>
    <x v="23"/>
    <x v="9"/>
  </r>
  <r>
    <n v="87"/>
    <x v="0"/>
    <s v="dauernd bewölkt, etwas Regen, generell etwas Wind"/>
    <m/>
    <n v="2"/>
    <m/>
    <s v="658015ae-b190-4ef8-9f63-bcee4339f18b"/>
    <n v="8.536853265568686"/>
    <n v="47.359315702888679"/>
    <x v="23"/>
    <x v="10"/>
  </r>
  <r>
    <n v="88"/>
    <x v="4"/>
    <s v="dauernd bewölkt, etwas Regen, generell etwas Wind"/>
    <m/>
    <n v="2"/>
    <m/>
    <s v="6918c5ef-bde7-416c-a299-39ecf972512e"/>
    <n v="8.5374171371741934"/>
    <n v="47.359347750448357"/>
    <x v="23"/>
    <x v="10"/>
  </r>
  <r>
    <n v="89"/>
    <x v="3"/>
    <s v="dauernd bewölkt, etwas Regen, generell etwas Wind"/>
    <m/>
    <n v="5"/>
    <m/>
    <s v="b97f83e6-7ea0-47f2-9982-6b2f3b3bdf61"/>
    <n v="8.5365977397861155"/>
    <n v="47.359606513774892"/>
    <x v="23"/>
    <x v="10"/>
  </r>
  <r>
    <n v="90"/>
    <x v="9"/>
    <s v="dauernd bewölkt, etwas Regen, generell etwas Wind"/>
    <m/>
    <n v="1"/>
    <m/>
    <s v="5e3e3259-e647-4486-a268-a53140eb2298"/>
    <n v="8.5370720125268935"/>
    <n v="47.359846968773489"/>
    <x v="23"/>
    <x v="10"/>
  </r>
  <r>
    <n v="91"/>
    <x v="3"/>
    <s v="dauernd bewölkt, etwas Regen, generell etwas Wind"/>
    <m/>
    <n v="11"/>
    <m/>
    <s v="647e3ddc-78ac-4bbf-8921-d6e00944e15b"/>
    <n v="8.5376259092394964"/>
    <n v="47.359684607977087"/>
    <x v="23"/>
    <x v="10"/>
  </r>
  <r>
    <n v="92"/>
    <x v="3"/>
    <s v="dauernd bewölkt, etwas Regen, generell etwas Wind"/>
    <m/>
    <n v="8"/>
    <m/>
    <s v="c7590234-3ad4-4526-9aa8-ae813c394c2f"/>
    <n v="8.5367465439162817"/>
    <n v="47.360127147922363"/>
    <x v="23"/>
    <x v="10"/>
  </r>
  <r>
    <n v="93"/>
    <x v="3"/>
    <s v="dauernd bewölkt, etwas Regen, generell etwas Wind"/>
    <m/>
    <n v="13"/>
    <m/>
    <s v="f9d0bb6a-3326-46e3-8c97-43d521bb404d"/>
    <n v="8.5374407062723066"/>
    <n v="47.360360140881468"/>
    <x v="23"/>
    <x v="10"/>
  </r>
  <r>
    <n v="94"/>
    <x v="9"/>
    <s v="dauernd bewölkt, etwas Regen, generell etwas Wind"/>
    <m/>
    <n v="2"/>
    <m/>
    <s v="6a29640f-d98e-4088-b486-0e4a7547521e"/>
    <n v="8.5365737403949939"/>
    <n v="47.360381014436847"/>
    <x v="23"/>
    <x v="10"/>
  </r>
  <r>
    <n v="95"/>
    <x v="4"/>
    <s v="dauernd bewölkt, etwas Regen, generell etwas Wind"/>
    <m/>
    <n v="1"/>
    <m/>
    <s v="8ef84ee0-1884-4814-8270-5d37668c1d78"/>
    <n v="8.5363059777616286"/>
    <n v="47.360578798920628"/>
    <x v="23"/>
    <x v="10"/>
  </r>
  <r>
    <n v="96"/>
    <x v="1"/>
    <s v="dauernd bewölkt, etwas Regen, generell etwas Wind"/>
    <m/>
    <n v="1"/>
    <m/>
    <s v="bfb165e8-3827-43e1-a07b-fa79702286c8"/>
    <n v="8.5363100902489748"/>
    <n v="47.360370523807468"/>
    <x v="23"/>
    <x v="10"/>
  </r>
  <r>
    <n v="97"/>
    <x v="2"/>
    <s v="dauernd bewölkt, etwas Regen, generell etwas Wind"/>
    <m/>
    <n v="5"/>
    <m/>
    <s v="7504ac3b-f0f2-4d7c-89cf-a3306353ce56"/>
    <n v="8.5365278140260852"/>
    <n v="47.360640102503893"/>
    <x v="23"/>
    <x v="10"/>
  </r>
  <r>
    <n v="98"/>
    <x v="7"/>
    <s v="dauernd bewölkt, etwas Regen, generell etwas Wind"/>
    <m/>
    <n v="2"/>
    <m/>
    <s v="26703ec2-0a02-4a4d-b611-76770e018194"/>
    <n v="8.5364303665806816"/>
    <n v="47.361050583669318"/>
    <x v="23"/>
    <x v="10"/>
  </r>
  <r>
    <n v="99"/>
    <x v="0"/>
    <s v="dauernd bewölkt, etwas Regen, generell etwas Wind"/>
    <m/>
    <n v="1"/>
    <m/>
    <s v="5a4eb631-d45e-4778-a1ff-460594edda4a"/>
    <n v="8.5398716633138054"/>
    <n v="47.360617112071182"/>
    <x v="23"/>
    <x v="10"/>
  </r>
  <r>
    <n v="100"/>
    <x v="0"/>
    <s v="dauernd bewölkt, etwas Regen, generell etwas Wind"/>
    <m/>
    <n v="1"/>
    <m/>
    <s v="39a24b9c-4c68-4aea-ae23-46239ca3d230"/>
    <n v="8.5365420990357297"/>
    <n v="47.361904124588698"/>
    <x v="23"/>
    <x v="10"/>
  </r>
  <r>
    <n v="101"/>
    <x v="7"/>
    <s v="dauernd bewölkt, etwas Regen, generell etwas Wind"/>
    <m/>
    <n v="1"/>
    <m/>
    <s v="14e32626-bf52-4604-bb7e-983edb1c3f03"/>
    <n v="8.5372394719705813"/>
    <n v="47.362070564536083"/>
    <x v="23"/>
    <x v="10"/>
  </r>
  <r>
    <n v="102"/>
    <x v="0"/>
    <s v="dauernd bewölkt, etwas Regen, generell etwas Wind"/>
    <m/>
    <n v="2"/>
    <m/>
    <s v="e1faf09f-cdb9-499c-9760-7cebbeecaee8"/>
    <n v="8.5373740521765402"/>
    <n v="47.361926542482543"/>
    <x v="23"/>
    <x v="10"/>
  </r>
  <r>
    <n v="103"/>
    <x v="9"/>
    <s v="dauernd bewölkt, etwas Regen, generell etwas Wind"/>
    <m/>
    <n v="1"/>
    <m/>
    <s v="f77326b3-6e2f-4c46-9b01-123ad7d73f7a"/>
    <n v="8.537594908379031"/>
    <n v="47.361830290656911"/>
    <x v="23"/>
    <x v="10"/>
  </r>
  <r>
    <n v="104"/>
    <x v="1"/>
    <s v="dauernd bewölkt, etwas Regen, generell etwas Wind"/>
    <m/>
    <n v="1"/>
    <m/>
    <s v="357d9aa6-ec14-4539-bab2-a78e52132467"/>
    <n v="8.5367220261972339"/>
    <n v="47.360922704742933"/>
    <x v="23"/>
    <x v="10"/>
  </r>
  <r>
    <n v="105"/>
    <x v="0"/>
    <s v="dauernd bewölkt, etwas Regen, generell etwas Wind"/>
    <m/>
    <n v="2"/>
    <m/>
    <s v="d49829bf-4018-496e-8e50-5d10a02e0358"/>
    <n v="8.5380949888196191"/>
    <n v="47.362818196413613"/>
    <x v="23"/>
    <x v="10"/>
  </r>
  <r>
    <n v="106"/>
    <x v="6"/>
    <s v="dauernd bewölkt, etwas Regen, generell etwas Wind"/>
    <m/>
    <n v="2"/>
    <m/>
    <s v="64325a4e-f4c6-48c5-aa99-df3705e32c0b"/>
    <n v="8.5392824178947837"/>
    <n v="47.362179710317399"/>
    <x v="23"/>
    <x v="10"/>
  </r>
  <r>
    <n v="107"/>
    <x v="4"/>
    <s v="dauernd bewölkt, etwas Regen, generell etwas Wind"/>
    <m/>
    <n v="1"/>
    <m/>
    <s v="25fbfd1a-8a80-4b8a-ad84-1bf47af4ea48"/>
    <n v="8.5376673251673445"/>
    <n v="47.362732127269751"/>
    <x v="23"/>
    <x v="10"/>
  </r>
  <r>
    <n v="108"/>
    <x v="7"/>
    <s v="dauernd bewölkt, etwas Regen, generell etwas Wind"/>
    <m/>
    <n v="4"/>
    <m/>
    <s v="edce164b-f779-49af-9981-5630931e7f8a"/>
    <n v="8.5384795360331758"/>
    <n v="47.363558419328278"/>
    <x v="23"/>
    <x v="10"/>
  </r>
  <r>
    <n v="109"/>
    <x v="4"/>
    <s v="dauernd bewölkt, etwas Regen, generell etwas Wind"/>
    <m/>
    <n v="2"/>
    <m/>
    <s v="bc451eef-a717-4ae5-9e4c-67e00ab351af"/>
    <n v="8.5376388863020996"/>
    <n v="47.363476825467927"/>
    <x v="23"/>
    <x v="10"/>
  </r>
  <r>
    <n v="110"/>
    <x v="8"/>
    <s v="dauernd bewölkt, etwas Regen, generell etwas Wind"/>
    <m/>
    <n v="2"/>
    <m/>
    <s v="721e0c0f-f980-4df1-9a05-d3b3824e8d2f"/>
    <n v="8.539857270506344"/>
    <n v="47.364423573480742"/>
    <x v="23"/>
    <x v="10"/>
  </r>
  <r>
    <n v="111"/>
    <x v="10"/>
    <s v="dauernd bewölkt, etwas Regen, generell etwas Wind"/>
    <m/>
    <n v="1"/>
    <m/>
    <s v="ace83c73-026f-4991-b828-221286bf1e4a"/>
    <n v="8.5376842871565373"/>
    <n v="47.363895053438647"/>
    <x v="23"/>
    <x v="10"/>
  </r>
  <r>
    <n v="112"/>
    <x v="4"/>
    <s v="dauernd bewölkt, etwas Regen, generell etwas Wind"/>
    <m/>
    <n v="47"/>
    <m/>
    <s v="d2c5c455-1433-4633-9282-9fdb4557730e"/>
    <n v="8.5374177004178744"/>
    <n v="47.363738905372799"/>
    <x v="23"/>
    <x v="10"/>
  </r>
  <r>
    <n v="113"/>
    <x v="3"/>
    <s v="dauernd bewölkt, etwas Regen, generell etwas Wind"/>
    <m/>
    <n v="3"/>
    <m/>
    <s v="b18dce73-8198-4328-9353-a11e5dd3870c"/>
    <n v="8.5387169356099477"/>
    <n v="47.364411119550738"/>
    <x v="23"/>
    <x v="10"/>
  </r>
  <r>
    <n v="114"/>
    <x v="2"/>
    <s v="dauernd bewölkt, etwas Regen, generell etwas Wind"/>
    <m/>
    <n v="3"/>
    <m/>
    <s v="6ad718c7-1821-48e3-900b-7290ff5320b2"/>
    <n v="8.5379270362008253"/>
    <n v="47.364114846211947"/>
    <x v="23"/>
    <x v="10"/>
  </r>
  <r>
    <n v="115"/>
    <x v="1"/>
    <s v="dauernd bewölkt, etwas Regen, generell etwas Wind"/>
    <m/>
    <n v="2"/>
    <m/>
    <s v="7f38fcf5-e516-4e82-9b27-a1ff2ba139d6"/>
    <n v="8.5391795500149605"/>
    <n v="47.364394085748351"/>
    <x v="23"/>
    <x v="10"/>
  </r>
  <r>
    <n v="116"/>
    <x v="7"/>
    <s v="dauernd bewölkt, etwas Regen, generell etwas Wind"/>
    <m/>
    <n v="1"/>
    <m/>
    <s v="c441a030-ac5a-4868-9e7a-59c0f1f052ae"/>
    <n v="8.5390128137150683"/>
    <n v="47.364734314145423"/>
    <x v="23"/>
    <x v="10"/>
  </r>
  <r>
    <n v="117"/>
    <x v="9"/>
    <s v="dauernd bewölkt, etwas Regen, generell etwas Wind"/>
    <m/>
    <n v="3"/>
    <m/>
    <s v="621a4e6d-be92-4228-ab70-59fa88ec4b78"/>
    <n v="8.5394084362577729"/>
    <n v="47.364781466337817"/>
    <x v="23"/>
    <x v="10"/>
  </r>
  <r>
    <n v="118"/>
    <x v="2"/>
    <s v="dauernd bewölkt, etwas Regen, generell etwas Wind"/>
    <m/>
    <n v="3"/>
    <m/>
    <s v="90fa8923-ba4e-48a0-9892-336a195d6257"/>
    <n v="8.5397491798214631"/>
    <n v="47.363724347203842"/>
    <x v="23"/>
    <x v="10"/>
  </r>
  <r>
    <n v="119"/>
    <x v="4"/>
    <s v="dauernd bewölkt, etwas Regen, generell etwas Wind"/>
    <m/>
    <n v="2"/>
    <m/>
    <s v="fa3f4e89-2dfa-47e5-ae8c-3b15f75af162"/>
    <n v="8.5385926006897854"/>
    <n v="47.364676614942901"/>
    <x v="23"/>
    <x v="10"/>
  </r>
  <r>
    <n v="120"/>
    <x v="1"/>
    <s v="dauernd bewölkt, etwas Regen, generell etwas Wind"/>
    <m/>
    <n v="1"/>
    <m/>
    <s v="8b207df6-31c9-455b-ac22-91f925cfc788"/>
    <n v="8.5396841426932042"/>
    <n v="47.364952624882683"/>
    <x v="23"/>
    <x v="10"/>
  </r>
  <r>
    <n v="121"/>
    <x v="0"/>
    <s v="dauernd bewölkt, etwas Regen, generell etwas Wind"/>
    <m/>
    <n v="1"/>
    <m/>
    <s v="e4a9797e-ed35-4937-b82e-8a130a923765"/>
    <n v="8.5400526118598101"/>
    <n v="47.364762496552572"/>
    <x v="23"/>
    <x v="10"/>
  </r>
  <r>
    <n v="122"/>
    <x v="8"/>
    <s v="dauernd bewölkt, etwas Regen, generell etwas Wind"/>
    <m/>
    <n v="1"/>
    <m/>
    <s v="567990f0-231a-412b-94d9-4d764b97b830"/>
    <n v="8.5406203839503139"/>
    <n v="47.365590579101948"/>
    <x v="23"/>
    <x v="10"/>
  </r>
  <r>
    <n v="123"/>
    <x v="2"/>
    <s v="dauernd bewölkt, etwas Regen, generell etwas Wind"/>
    <m/>
    <n v="7"/>
    <m/>
    <s v="7461b611-2774-4e80-b94c-2a6a1b684201"/>
    <n v="8.5404717442118177"/>
    <n v="47.365195878113227"/>
    <x v="23"/>
    <x v="10"/>
  </r>
  <r>
    <n v="124"/>
    <x v="6"/>
    <s v="dauernd bewölkt, etwas Regen, generell etwas Wind"/>
    <m/>
    <n v="27"/>
    <m/>
    <s v="d4a90a67-42cc-4d59-8c4d-18c283d1461e"/>
    <n v="8.5407581064631515"/>
    <n v="47.364973729049751"/>
    <x v="23"/>
    <x v="10"/>
  </r>
  <r>
    <n v="125"/>
    <x v="0"/>
    <s v="dauernd bewölkt, etwas Regen, generell etwas Wind"/>
    <m/>
    <n v="4"/>
    <m/>
    <s v="7ce7a935-f781-4234-9cf7-92d87c699c39"/>
    <n v="8.53994429569779"/>
    <n v="47.365541040092289"/>
    <x v="23"/>
    <x v="10"/>
  </r>
  <r>
    <n v="126"/>
    <x v="13"/>
    <s v="dauernd bewölkt, etwas Regen, generell etwas Wind"/>
    <m/>
    <n v="2"/>
    <m/>
    <s v="139a4c90-039b-4673-abe7-b65c0727914a"/>
    <n v="8.5415629628217147"/>
    <n v="47.365623757599373"/>
    <x v="23"/>
    <x v="10"/>
  </r>
  <r>
    <n v="127"/>
    <x v="7"/>
    <s v="dauernd bewölkt, etwas Regen, generell etwas Wind"/>
    <m/>
    <n v="1"/>
    <m/>
    <s v="48a627d2-41e1-40bd-9cf3-750115953baf"/>
    <n v="8.5420340312718768"/>
    <n v="47.365854666707627"/>
    <x v="23"/>
    <x v="10"/>
  </r>
  <r>
    <n v="128"/>
    <x v="3"/>
    <s v="dauernd bewölkt, etwas Regen, generell etwas Wind"/>
    <m/>
    <n v="1"/>
    <m/>
    <s v="1880592e-9e7e-4dbf-9048-eb735cf4210b"/>
    <n v="8.5421382538111583"/>
    <n v="47.365540145068778"/>
    <x v="23"/>
    <x v="10"/>
  </r>
  <r>
    <n v="129"/>
    <x v="0"/>
    <s v="dauernd bewölkt, etwas Regen, generell etwas Wind"/>
    <m/>
    <n v="1"/>
    <m/>
    <s v="490a9728-b853-464c-8ba8-31309c520d83"/>
    <n v="8.5425710288773846"/>
    <n v="47.365418426599327"/>
    <x v="23"/>
    <x v="10"/>
  </r>
  <r>
    <n v="130"/>
    <x v="9"/>
    <s v="dauernd bewölkt, etwas Regen, generell etwas Wind"/>
    <m/>
    <n v="1"/>
    <m/>
    <s v="29061531-d72a-4170-9baf-cb19babde74c"/>
    <n v="8.5419988954661719"/>
    <n v="47.365273974385516"/>
    <x v="23"/>
    <x v="10"/>
  </r>
  <r>
    <n v="131"/>
    <x v="1"/>
    <s v="dauernd bewölkt, etwas Regen, generell etwas Wind"/>
    <m/>
    <n v="14"/>
    <m/>
    <s v="ad8b750a-5912-4ccc-82d2-88b9f5b1b8c6"/>
    <n v="8.5425407915849156"/>
    <n v="47.366113570307988"/>
    <x v="23"/>
    <x v="10"/>
  </r>
  <r>
    <n v="132"/>
    <x v="0"/>
    <s v="dauernd bewölkt, etwas Regen, generell etwas Wind"/>
    <m/>
    <n v="10"/>
    <m/>
    <s v="997e41a0-febb-4ee4-8def-f51d0a01595f"/>
    <n v="8.5428714668308725"/>
    <n v="47.365910785107843"/>
    <x v="23"/>
    <x v="10"/>
  </r>
  <r>
    <n v="133"/>
    <x v="7"/>
    <s v="dauernd bewölkt, etwas Regen, generell etwas Wind"/>
    <m/>
    <n v="4"/>
    <m/>
    <s v="e2f2c4a2-d2b4-4d79-b8ac-c180de45fae9"/>
    <n v="8.5429618939423264"/>
    <n v="47.365521834503163"/>
    <x v="23"/>
    <x v="10"/>
  </r>
  <r>
    <n v="134"/>
    <x v="9"/>
    <s v="dauernd bewölkt, etwas Regen, generell etwas Wind"/>
    <m/>
    <n v="2"/>
    <m/>
    <s v="c699d791-ecb2-4d2b-afd0-b4848e20068e"/>
    <n v="8.5433831678779804"/>
    <n v="47.366035084051852"/>
    <x v="23"/>
    <x v="10"/>
  </r>
  <r>
    <n v="135"/>
    <x v="0"/>
    <s v="dauernd bewölkt, etwas Regen, generell etwas Wind"/>
    <m/>
    <n v="8"/>
    <m/>
    <s v="4fbb0e90-894d-4686-b17b-21c9db948740"/>
    <n v="8.5433205606925711"/>
    <n v="47.366384996074622"/>
    <x v="23"/>
    <x v="10"/>
  </r>
  <r>
    <n v="79"/>
    <x v="3"/>
    <s v="dauernd bewölkt, etwas Regen, generell etwas Wind"/>
    <m/>
    <n v="21"/>
    <m/>
    <s v="4a5e6b6c-4f39-4b0e-8d85-cc3d2666ce13"/>
    <n v="8.5364770331613968"/>
    <n v="47.359408366621572"/>
    <x v="23"/>
    <x v="11"/>
  </r>
  <r>
    <n v="80"/>
    <x v="4"/>
    <s v="dauernd bewölkt, etwas Regen, generell etwas Wind"/>
    <m/>
    <n v="5"/>
    <m/>
    <s v="7c199d8b-6a20-43ad-89e2-9d5daf0c99ee"/>
    <n v="8.536490283311819"/>
    <n v="47.359402416548463"/>
    <x v="23"/>
    <x v="11"/>
  </r>
  <r>
    <n v="81"/>
    <x v="6"/>
    <s v="dauernd bewölkt, etwas Regen, generell etwas Wind"/>
    <m/>
    <n v="1"/>
    <s v="Sturmmöve"/>
    <s v="7407f4b2-7bc4-4cc4-961a-229b26a38fd5"/>
    <n v="8.5364918167360297"/>
    <n v="47.359404399703379"/>
    <x v="23"/>
    <x v="11"/>
  </r>
  <r>
    <n v="82"/>
    <x v="0"/>
    <s v="dauernd bewölkt, etwas Regen, generell etwas Wind"/>
    <m/>
    <n v="1"/>
    <m/>
    <s v="e5b20259-b89a-4b78-bdc5-7bc68db15f92"/>
    <n v="8.5366183165959963"/>
    <n v="47.359434583324642"/>
    <x v="23"/>
    <x v="11"/>
  </r>
  <r>
    <n v="83"/>
    <x v="1"/>
    <s v="dauernd bewölkt, etwas Regen, generell etwas Wind"/>
    <m/>
    <n v="2"/>
    <m/>
    <s v="4d3a3eef-7bc7-4aeb-ad87-3ee79f3bb416"/>
    <n v="8.5367100669258758"/>
    <n v="47.359884750008547"/>
    <x v="23"/>
    <x v="11"/>
  </r>
  <r>
    <n v="84"/>
    <x v="5"/>
    <s v="dauernd bewölkt, etwas Regen, generell etwas Wind"/>
    <m/>
    <n v="1"/>
    <m/>
    <s v="7dc1b1c7-3499-45c3-987f-269645d6f8b3"/>
    <n v="8.5367353329415394"/>
    <n v="47.359923033237607"/>
    <x v="23"/>
    <x v="11"/>
  </r>
  <r>
    <n v="85"/>
    <x v="9"/>
    <s v="dauernd bewölkt, etwas Regen, generell etwas Wind"/>
    <m/>
    <n v="2"/>
    <m/>
    <s v="96cceeec-272d-41f3-8472-9738001df955"/>
    <n v="8.5361326837601581"/>
    <n v="47.360220733335233"/>
    <x v="23"/>
    <x v="11"/>
  </r>
  <r>
    <n v="86"/>
    <x v="7"/>
    <s v="dauernd bewölkt, etwas Regen, generell etwas Wind"/>
    <m/>
    <n v="2"/>
    <m/>
    <s v="7a0a5f34-35b0-4af3-ab07-863aa037e5e8"/>
    <n v="8.5366743337404998"/>
    <n v="47.360683600044133"/>
    <x v="23"/>
    <x v="11"/>
  </r>
  <r>
    <n v="88"/>
    <x v="7"/>
    <s v="dauernd bewölkt, etwas Regen, generell etwas Wind"/>
    <m/>
    <n v="1"/>
    <m/>
    <s v="ce047458-8bd6-4c00-82f3-e6fc6183da14"/>
    <n v="8.5372388422515488"/>
    <n v="47.362297724513603"/>
    <x v="23"/>
    <x v="11"/>
  </r>
  <r>
    <n v="89"/>
    <x v="9"/>
    <s v="dauernd bewölkt, etwas Regen, generell etwas Wind"/>
    <m/>
    <n v="1"/>
    <m/>
    <s v="c26435bd-3029-453f-9225-0afbd0e0d23d"/>
    <n v="8.5372388422515488"/>
    <n v="47.362297724513603"/>
    <x v="23"/>
    <x v="11"/>
  </r>
  <r>
    <n v="90"/>
    <x v="0"/>
    <s v="dauernd bewölkt, etwas Regen, generell etwas Wind"/>
    <m/>
    <n v="7"/>
    <m/>
    <s v="ebc8e638-8361-435d-99a7-1a8dcb3592ff"/>
    <n v="8.5373993316669594"/>
    <n v="47.362097524702349"/>
    <x v="23"/>
    <x v="11"/>
  </r>
  <r>
    <n v="91"/>
    <x v="0"/>
    <s v="dauernd bewölkt, etwas Regen, generell etwas Wind"/>
    <m/>
    <n v="7"/>
    <m/>
    <s v="ad6017cf-8636-4834-aac7-498efeea1aa5"/>
    <n v="8.5372221767063969"/>
    <n v="47.362137928112489"/>
    <x v="23"/>
    <x v="11"/>
  </r>
  <r>
    <n v="92"/>
    <x v="7"/>
    <s v="dauernd bewölkt, etwas Regen, generell etwas Wind"/>
    <m/>
    <n v="4"/>
    <m/>
    <s v="c9e13f8d-62ba-4118-bf45-fd341d547955"/>
    <n v="8.5373732311163923"/>
    <n v="47.363360180534762"/>
    <x v="23"/>
    <x v="11"/>
  </r>
  <r>
    <n v="93"/>
    <x v="4"/>
    <s v="dauernd bewölkt, etwas Regen, generell etwas Wind"/>
    <m/>
    <n v="3"/>
    <m/>
    <s v="24e038df-acde-4951-8d73-6bb762fe0b00"/>
    <n v="8.5372290461234002"/>
    <n v="47.363500539341203"/>
    <x v="23"/>
    <x v="11"/>
  </r>
  <r>
    <n v="94"/>
    <x v="8"/>
    <s v="dauernd bewölkt, etwas Regen, generell etwas Wind"/>
    <m/>
    <n v="2"/>
    <m/>
    <s v="7bcf6b54-0c3e-4430-bf32-bd0290a3326f"/>
    <n v="8.5386816955996458"/>
    <n v="47.364089935160948"/>
    <x v="23"/>
    <x v="11"/>
  </r>
  <r>
    <n v="95"/>
    <x v="4"/>
    <s v="dauernd bewölkt, etwas Regen, generell etwas Wind"/>
    <m/>
    <n v="11"/>
    <m/>
    <s v="4c2b5b8f-b9d1-4159-b302-98806b9ceea0"/>
    <n v="8.537184716959068"/>
    <n v="47.36328306654476"/>
    <x v="23"/>
    <x v="11"/>
  </r>
  <r>
    <n v="96"/>
    <x v="2"/>
    <s v="dauernd bewölkt, etwas Regen, generell etwas Wind"/>
    <m/>
    <n v="1"/>
    <m/>
    <s v="e64eb4c9-6014-4077-b540-490199c4f0c8"/>
    <n v="8.5370871671057262"/>
    <n v="47.363371716530658"/>
    <x v="23"/>
    <x v="11"/>
  </r>
  <r>
    <n v="97"/>
    <x v="6"/>
    <s v="dauernd bewölkt, etwas Regen, generell etwas Wind"/>
    <m/>
    <n v="5"/>
    <m/>
    <s v="a3e66a9d-769f-4b80-9487-602e56a6ada9"/>
    <n v="8.5379046295226892"/>
    <n v="47.363936812955629"/>
    <x v="23"/>
    <x v="11"/>
  </r>
  <r>
    <n v="98"/>
    <x v="7"/>
    <s v="dauernd bewölkt, etwas Regen, generell etwas Wind"/>
    <m/>
    <n v="1"/>
    <m/>
    <s v="13d200ec-2a8b-40b9-bfd9-8990390e08b5"/>
    <n v="8.5374619667001461"/>
    <n v="47.364291399701173"/>
    <x v="23"/>
    <x v="11"/>
  </r>
  <r>
    <n v="99"/>
    <x v="3"/>
    <s v="dauernd bewölkt, etwas Regen, generell etwas Wind"/>
    <m/>
    <n v="5"/>
    <m/>
    <s v="7b0d169a-ca34-4463-856a-503d3189756e"/>
    <n v="8.5379307821755557"/>
    <n v="47.36416189430269"/>
    <x v="23"/>
    <x v="11"/>
  </r>
  <r>
    <n v="100"/>
    <x v="6"/>
    <s v="dauernd bewölkt, etwas Regen, generell etwas Wind"/>
    <m/>
    <n v="34"/>
    <m/>
    <s v="7fea0145-64be-4dfc-9c64-93816f68fd5e"/>
    <n v="8.5394930162350189"/>
    <n v="47.365310433226782"/>
    <x v="23"/>
    <x v="11"/>
  </r>
  <r>
    <n v="101"/>
    <x v="2"/>
    <s v="dauernd bewölkt, etwas Regen, generell etwas Wind"/>
    <m/>
    <n v="5"/>
    <m/>
    <s v="620fef5c-632b-4270-8d74-c0084caaf0b6"/>
    <n v="8.5395650503410359"/>
    <n v="47.365342066442743"/>
    <x v="23"/>
    <x v="11"/>
  </r>
  <r>
    <n v="102"/>
    <x v="13"/>
    <s v="dauernd bewölkt, etwas Regen, generell etwas Wind"/>
    <m/>
    <n v="1"/>
    <m/>
    <s v="94d34ca4-d249-42d3-bb9b-af19a29d508b"/>
    <n v="8.5399345337055994"/>
    <n v="47.365604766821392"/>
    <x v="23"/>
    <x v="11"/>
  </r>
  <r>
    <n v="103"/>
    <x v="1"/>
    <s v="dauernd bewölkt, etwas Regen, generell etwas Wind"/>
    <m/>
    <n v="1"/>
    <m/>
    <s v="c224b916-039c-4dc1-ae26-002687bd1b78"/>
    <n v="8.5405011002569982"/>
    <n v="47.365917433546016"/>
    <x v="23"/>
    <x v="11"/>
  </r>
  <r>
    <n v="104"/>
    <x v="0"/>
    <s v="dauernd bewölkt, etwas Regen, generell etwas Wind"/>
    <m/>
    <n v="2"/>
    <m/>
    <s v="e584669b-4ab2-4b14-ad98-11b9b5575afc"/>
    <n v="8.5410192332414923"/>
    <n v="47.366042683465757"/>
    <x v="23"/>
    <x v="11"/>
  </r>
  <r>
    <n v="105"/>
    <x v="6"/>
    <s v="dauernd bewölkt, etwas Regen, generell etwas Wind"/>
    <m/>
    <n v="3"/>
    <m/>
    <s v="8602ff29-1231-46c7-8625-a6877639fbca"/>
    <n v="8.5425585072606083"/>
    <n v="47.365831823965053"/>
    <x v="23"/>
    <x v="11"/>
  </r>
  <r>
    <n v="106"/>
    <x v="1"/>
    <s v="dauernd bewölkt, etwas Regen, generell etwas Wind"/>
    <m/>
    <n v="15"/>
    <m/>
    <s v="5b24b41d-e702-406f-96d2-32225cbcb6ff"/>
    <n v="8.5413018162804377"/>
    <n v="47.36601929990136"/>
    <x v="23"/>
    <x v="11"/>
  </r>
  <r>
    <n v="107"/>
    <x v="4"/>
    <s v="dauernd bewölkt, etwas Regen, generell etwas Wind"/>
    <m/>
    <n v="3"/>
    <m/>
    <s v="1f098ca8-48c2-45d8-bae1-e2a42bebf711"/>
    <n v="8.5416771988814713"/>
    <n v="47.365947051241648"/>
    <x v="23"/>
    <x v="11"/>
  </r>
  <r>
    <n v="108"/>
    <x v="3"/>
    <s v="dauernd bewölkt, etwas Regen, generell etwas Wind"/>
    <m/>
    <n v="5"/>
    <m/>
    <s v="495b060c-8e4a-4ce5-ad8c-3b15f02d0c24"/>
    <n v="8.5413209045818945"/>
    <n v="47.365857458847842"/>
    <x v="23"/>
    <x v="11"/>
  </r>
  <r>
    <n v="109"/>
    <x v="7"/>
    <s v="dauernd bewölkt, etwas Regen, generell etwas Wind"/>
    <m/>
    <n v="1"/>
    <m/>
    <s v="42b15676-22f2-4bcf-8915-f38006e99082"/>
    <n v="8.5415852670919126"/>
    <n v="47.366227766884137"/>
    <x v="23"/>
    <x v="11"/>
  </r>
  <r>
    <n v="110"/>
    <x v="4"/>
    <s v="dauernd bewölkt, etwas Regen, generell etwas Wind"/>
    <m/>
    <n v="8"/>
    <m/>
    <s v="43f38e2c-390a-4122-afaa-7538d3bd7acb"/>
    <n v="8.5415855662309141"/>
    <n v="47.366228049807653"/>
    <x v="23"/>
    <x v="11"/>
  </r>
  <r>
    <n v="111"/>
    <x v="0"/>
    <s v="dauernd bewölkt, etwas Regen, generell etwas Wind"/>
    <m/>
    <n v="8"/>
    <m/>
    <s v="d9b3c36d-b153-47ad-b5d9-73d8510f8d29"/>
    <n v="8.5415861501358261"/>
    <n v="47.366228533515631"/>
    <x v="23"/>
    <x v="11"/>
  </r>
  <r>
    <n v="112"/>
    <x v="6"/>
    <s v="dauernd bewölkt, etwas Regen, generell etwas Wind"/>
    <m/>
    <n v="35"/>
    <m/>
    <s v="c4b132f0-bd6e-4a65-bdf5-f694140c01b4"/>
    <n v="8.5418828016904484"/>
    <n v="47.366178609355202"/>
    <x v="23"/>
    <x v="11"/>
  </r>
  <r>
    <n v="113"/>
    <x v="2"/>
    <s v="dauernd bewölkt, etwas Regen, generell etwas Wind"/>
    <m/>
    <n v="5"/>
    <m/>
    <s v="b005e75d-3a86-44b5-ba63-9db208c855e1"/>
    <n v="8.5418828016904484"/>
    <n v="47.366178609355202"/>
    <x v="23"/>
    <x v="11"/>
  </r>
  <r>
    <n v="114"/>
    <x v="9"/>
    <s v="dauernd bewölkt, etwas Regen, generell etwas Wind"/>
    <m/>
    <n v="2"/>
    <m/>
    <s v="5857fe88-e6ee-4f26-b7c1-0ef82199b855"/>
    <n v="8.5422081669947616"/>
    <n v="47.366374066739887"/>
    <x v="23"/>
    <x v="11"/>
  </r>
  <r>
    <n v="115"/>
    <x v="1"/>
    <s v="dauernd bewölkt, etwas Regen, generell etwas Wind"/>
    <m/>
    <n v="8"/>
    <m/>
    <s v="c2d29e28-ca75-4abb-8d3f-7b4e708488b1"/>
    <n v="8.5441632406161876"/>
    <n v="47.366639638041597"/>
    <x v="23"/>
    <x v="11"/>
  </r>
  <r>
    <n v="189"/>
    <x v="4"/>
    <s v="dauernd bewölkt, etwas Regen, generell etwas Wind"/>
    <m/>
    <n v="2"/>
    <m/>
    <s v="1503bc98-9f8b-4ce4-874a-cc5bccb2d59b"/>
    <n v="8.5368573214621808"/>
    <n v="47.359230524378319"/>
    <x v="23"/>
    <x v="12"/>
  </r>
  <r>
    <n v="190"/>
    <x v="0"/>
    <s v="dauernd bewölkt, etwas Regen, generell etwas Wind"/>
    <m/>
    <n v="2"/>
    <m/>
    <s v="53c87fca-54f0-4c0d-b956-85f51f84ec5b"/>
    <n v="8.536618118068338"/>
    <n v="47.359171016722563"/>
    <x v="23"/>
    <x v="12"/>
  </r>
  <r>
    <n v="191"/>
    <x v="3"/>
    <s v="dauernd bewölkt, etwas Regen, generell etwas Wind"/>
    <m/>
    <n v="26"/>
    <m/>
    <s v="471e2a9a-2791-45e2-9db0-656c1759909b"/>
    <n v="8.5366019034774627"/>
    <n v="47.359400151650348"/>
    <x v="23"/>
    <x v="12"/>
  </r>
  <r>
    <n v="193"/>
    <x v="4"/>
    <s v="dauernd bewölkt, etwas Regen, generell etwas Wind"/>
    <m/>
    <n v="4"/>
    <m/>
    <s v="9da78093-7833-4f49-9d9f-3c39861a360a"/>
    <n v="8.5373230835639564"/>
    <n v="47.359274627338927"/>
    <x v="23"/>
    <x v="12"/>
  </r>
  <r>
    <n v="194"/>
    <x v="1"/>
    <s v="dauernd bewölkt, etwas Regen, generell etwas Wind"/>
    <m/>
    <n v="1"/>
    <m/>
    <s v="7d61379d-8f15-4fad-9e08-9568deef2955"/>
    <n v="8.5405006025903063"/>
    <n v="47.358656291046202"/>
    <x v="23"/>
    <x v="12"/>
  </r>
  <r>
    <n v="195"/>
    <x v="6"/>
    <s v="dauernd bewölkt, etwas Regen, generell etwas Wind"/>
    <m/>
    <n v="1"/>
    <m/>
    <s v="0ad786de-9f2a-44d2-9d04-3f8e444ce63b"/>
    <n v="8.5380302966444148"/>
    <n v="47.359308842462923"/>
    <x v="23"/>
    <x v="12"/>
  </r>
  <r>
    <n v="196"/>
    <x v="0"/>
    <s v="dauernd bewölkt, etwas Regen, generell etwas Wind"/>
    <m/>
    <n v="1"/>
    <m/>
    <s v="02b829f3-7a5f-4e88-8294-6764669e8f31"/>
    <n v="8.5393539561307357"/>
    <n v="47.359450558693801"/>
    <x v="23"/>
    <x v="12"/>
  </r>
  <r>
    <n v="197"/>
    <x v="4"/>
    <s v="dauernd bewölkt, etwas Regen, generell etwas Wind"/>
    <m/>
    <n v="2"/>
    <m/>
    <s v="85854d90-dc6d-4183-96ae-93c1de4f582e"/>
    <n v="8.5368178638616392"/>
    <n v="47.360087087388067"/>
    <x v="23"/>
    <x v="12"/>
  </r>
  <r>
    <n v="198"/>
    <x v="5"/>
    <s v="dauernd bewölkt, etwas Regen, generell etwas Wind"/>
    <m/>
    <n v="1"/>
    <m/>
    <s v="97f9b15c-5f0d-4b2c-a4c1-30fb2e28bd34"/>
    <n v="8.5373266004682939"/>
    <n v="47.359923687386313"/>
    <x v="23"/>
    <x v="12"/>
  </r>
  <r>
    <n v="199"/>
    <x v="1"/>
    <s v="dauernd bewölkt, etwas Regen, generell etwas Wind"/>
    <m/>
    <n v="1"/>
    <m/>
    <s v="99f7bdaf-dc08-4754-9751-92cf86b1a86f"/>
    <n v="8.5373346888991257"/>
    <n v="47.359431288210168"/>
    <x v="23"/>
    <x v="12"/>
  </r>
  <r>
    <n v="200"/>
    <x v="3"/>
    <s v="dauernd bewölkt, etwas Regen, generell etwas Wind"/>
    <m/>
    <n v="21"/>
    <m/>
    <s v="694be0f0-40a7-4ca6-816d-3cdaa6e89840"/>
    <n v="8.5364138142232644"/>
    <n v="47.3600839815605"/>
    <x v="23"/>
    <x v="12"/>
  </r>
  <r>
    <n v="201"/>
    <x v="9"/>
    <s v="dauernd bewölkt, etwas Regen, generell etwas Wind"/>
    <m/>
    <n v="2"/>
    <m/>
    <s v="028be839-d068-4ad0-8f73-cee882c555a2"/>
    <n v="8.5366368865695623"/>
    <n v="47.360158384456938"/>
    <x v="23"/>
    <x v="12"/>
  </r>
  <r>
    <n v="202"/>
    <x v="7"/>
    <s v="dauernd bewölkt, etwas Regen, generell etwas Wind"/>
    <m/>
    <n v="2"/>
    <m/>
    <s v="86118e3a-15dc-4134-a6c6-30c84b453e74"/>
    <n v="8.5367707499199366"/>
    <n v="47.360450182560477"/>
    <x v="23"/>
    <x v="12"/>
  </r>
  <r>
    <n v="203"/>
    <x v="1"/>
    <s v="dauernd bewölkt, etwas Regen, generell etwas Wind"/>
    <m/>
    <n v="2"/>
    <m/>
    <s v="38f7f28e-b3ab-4d08-bb84-0843d34bceb4"/>
    <n v="8.5374196704233078"/>
    <n v="47.360663691083928"/>
    <x v="23"/>
    <x v="12"/>
  </r>
  <r>
    <n v="204"/>
    <x v="0"/>
    <s v="dauernd bewölkt, etwas Regen, generell etwas Wind"/>
    <m/>
    <n v="2"/>
    <m/>
    <s v="f47c1244-4759-4480-826a-2af96e670636"/>
    <n v="8.5364326941155948"/>
    <n v="47.360627744432598"/>
    <x v="23"/>
    <x v="12"/>
  </r>
  <r>
    <n v="205"/>
    <x v="7"/>
    <s v="dauernd bewölkt, etwas Regen, generell etwas Wind"/>
    <m/>
    <n v="1"/>
    <m/>
    <s v="386a03ae-fc22-4280-803c-9baf4f23f337"/>
    <n v="8.5371432174878876"/>
    <n v="47.361560508720878"/>
    <x v="23"/>
    <x v="12"/>
  </r>
  <r>
    <n v="206"/>
    <x v="0"/>
    <s v="dauernd bewölkt, etwas Regen, generell etwas Wind"/>
    <m/>
    <n v="2"/>
    <m/>
    <s v="76dc9e0c-4d77-4c2d-a6fd-7ca79e178635"/>
    <n v="8.5362908627086327"/>
    <n v="47.361519536536953"/>
    <x v="23"/>
    <x v="12"/>
  </r>
  <r>
    <n v="207"/>
    <x v="0"/>
    <s v="dauernd bewölkt, etwas Regen, generell etwas Wind"/>
    <m/>
    <n v="2"/>
    <m/>
    <s v="82db2309-c741-4f79-865c-8d4be35a8ec5"/>
    <n v="8.5370709049041391"/>
    <n v="47.361686671984828"/>
    <x v="23"/>
    <x v="12"/>
  </r>
  <r>
    <n v="208"/>
    <x v="9"/>
    <s v="dauernd bewölkt, etwas Regen, generell etwas Wind"/>
    <m/>
    <n v="2"/>
    <m/>
    <s v="61cf8730-0f50-4749-b239-b0acbe040a9e"/>
    <n v="8.5369183251548044"/>
    <n v="47.361496073688997"/>
    <x v="23"/>
    <x v="12"/>
  </r>
  <r>
    <n v="209"/>
    <x v="0"/>
    <s v="dauernd bewölkt, etwas Regen, generell etwas Wind"/>
    <m/>
    <n v="1"/>
    <m/>
    <s v="ce9a809b-c3f5-4ac3-98e2-b8f4d0e846f5"/>
    <n v="8.5375437106960543"/>
    <n v="47.362508253741062"/>
    <x v="23"/>
    <x v="12"/>
  </r>
  <r>
    <n v="210"/>
    <x v="0"/>
    <s v="dauernd bewölkt, etwas Regen, generell etwas Wind"/>
    <m/>
    <n v="1"/>
    <m/>
    <s v="1b48a6e6-bd06-41e2-a727-ebca0ab96f1b"/>
    <n v="8.5376289060192807"/>
    <n v="47.363076950629221"/>
    <x v="23"/>
    <x v="12"/>
  </r>
  <r>
    <n v="211"/>
    <x v="7"/>
    <s v="dauernd bewölkt, etwas Regen, generell etwas Wind"/>
    <m/>
    <n v="1"/>
    <m/>
    <s v="59ded07a-46f5-455b-a849-a3aa04afe822"/>
    <n v="8.5382590400551202"/>
    <n v="47.362257074181478"/>
    <x v="23"/>
    <x v="12"/>
  </r>
  <r>
    <n v="212"/>
    <x v="0"/>
    <s v="dauernd bewölkt, etwas Regen, generell etwas Wind"/>
    <m/>
    <n v="1"/>
    <m/>
    <s v="37867073-147e-493e-9b2c-d8e5800716a1"/>
    <n v="8.5378254349455762"/>
    <n v="47.362682703012048"/>
    <x v="23"/>
    <x v="12"/>
  </r>
  <r>
    <n v="213"/>
    <x v="7"/>
    <s v="dauernd bewölkt, etwas Regen, generell etwas Wind"/>
    <m/>
    <n v="4"/>
    <m/>
    <s v="fd740908-3287-4b2a-a6ce-cca61d4e2788"/>
    <n v="8.5383179228253638"/>
    <n v="47.36310478526638"/>
    <x v="23"/>
    <x v="12"/>
  </r>
  <r>
    <n v="214"/>
    <x v="4"/>
    <s v="dauernd bewölkt, etwas Regen, generell etwas Wind"/>
    <m/>
    <n v="1"/>
    <m/>
    <s v="d15921dd-2d66-4f9f-a78e-3fde02f4ca3b"/>
    <n v="8.5377582858780734"/>
    <n v="47.364053903833927"/>
    <x v="23"/>
    <x v="12"/>
  </r>
  <r>
    <n v="215"/>
    <x v="8"/>
    <s v="dauernd bewölkt, etwas Regen, generell etwas Wind"/>
    <m/>
    <n v="2"/>
    <m/>
    <s v="af97373a-0482-4ed0-9ddd-648226ef2312"/>
    <n v="8.5383815558868275"/>
    <n v="47.364190150639438"/>
    <x v="23"/>
    <x v="12"/>
  </r>
  <r>
    <n v="216"/>
    <x v="4"/>
    <s v="dauernd bewölkt, etwas Regen, generell etwas Wind"/>
    <m/>
    <n v="35"/>
    <m/>
    <s v="33f0f45f-d61e-4792-8ea7-482e8891f3f7"/>
    <n v="8.5372283939464744"/>
    <n v="47.363810807797641"/>
    <x v="23"/>
    <x v="12"/>
  </r>
  <r>
    <n v="217"/>
    <x v="3"/>
    <s v="dauernd bewölkt, etwas Regen, generell etwas Wind"/>
    <m/>
    <n v="2"/>
    <m/>
    <s v="539d6fec-4d21-48ca-8818-a6c0d96d1238"/>
    <n v="8.5383723292905369"/>
    <n v="47.363602855762387"/>
    <x v="23"/>
    <x v="12"/>
  </r>
  <r>
    <n v="218"/>
    <x v="2"/>
    <s v="dauernd bewölkt, etwas Regen, generell etwas Wind"/>
    <m/>
    <n v="15"/>
    <m/>
    <s v="c036d4ba-73d5-44a4-b5e8-76fd5b790927"/>
    <n v="8.5379676283735684"/>
    <n v="47.363808804728961"/>
    <x v="23"/>
    <x v="12"/>
  </r>
  <r>
    <n v="219"/>
    <x v="6"/>
    <s v="dauernd bewölkt, etwas Regen, generell etwas Wind"/>
    <m/>
    <n v="4"/>
    <m/>
    <s v="83bb1be6-4efb-4eb6-bb38-1dd2d03acc79"/>
    <n v="8.5383700628410608"/>
    <n v="47.363938666337283"/>
    <x v="23"/>
    <x v="12"/>
  </r>
  <r>
    <n v="220"/>
    <x v="1"/>
    <s v="dauernd bewölkt, etwas Regen, generell etwas Wind"/>
    <m/>
    <n v="1"/>
    <m/>
    <s v="54772dae-a476-401d-9154-536374c9a92b"/>
    <n v="8.5372190460776451"/>
    <n v="47.363574151278399"/>
    <x v="23"/>
    <x v="12"/>
  </r>
  <r>
    <n v="221"/>
    <x v="0"/>
    <s v="dauernd bewölkt, etwas Regen, generell etwas Wind"/>
    <m/>
    <n v="1"/>
    <m/>
    <s v="4d20ab13-e484-4a25-bf12-7fca6cd02d11"/>
    <n v="8.5379834378242521"/>
    <n v="47.364280242368572"/>
    <x v="23"/>
    <x v="12"/>
  </r>
  <r>
    <n v="222"/>
    <x v="1"/>
    <s v="dauernd bewölkt, etwas Regen, generell etwas Wind"/>
    <m/>
    <n v="1"/>
    <m/>
    <s v="f1e05d98-3ea0-4bef-9ff3-ad9160e4eaf9"/>
    <n v="8.5380145707370581"/>
    <n v="47.36437559954873"/>
    <x v="23"/>
    <x v="12"/>
  </r>
  <r>
    <n v="223"/>
    <x v="7"/>
    <s v="dauernd bewölkt, etwas Regen, generell etwas Wind"/>
    <m/>
    <n v="1"/>
    <m/>
    <s v="1650935c-982b-4ab9-a381-feb43d9f3c71"/>
    <n v="8.537854127135736"/>
    <n v="47.36429378547286"/>
    <x v="23"/>
    <x v="12"/>
  </r>
  <r>
    <n v="224"/>
    <x v="9"/>
    <s v="dauernd bewölkt, etwas Regen, generell etwas Wind"/>
    <m/>
    <n v="1"/>
    <m/>
    <s v="fd7da927-7757-41ab-a3be-469783fbba41"/>
    <n v="8.5382139428312342"/>
    <n v="47.364089005430472"/>
    <x v="23"/>
    <x v="12"/>
  </r>
  <r>
    <n v="225"/>
    <x v="0"/>
    <s v="dauernd bewölkt, etwas Regen, generell etwas Wind"/>
    <m/>
    <n v="1"/>
    <m/>
    <s v="c580f332-fc28-457a-9cfa-dab87f781994"/>
    <n v="8.5383911606738252"/>
    <n v="47.364541758501467"/>
    <x v="23"/>
    <x v="12"/>
  </r>
  <r>
    <n v="226"/>
    <x v="9"/>
    <s v="dauernd bewölkt, etwas Regen, generell etwas Wind"/>
    <m/>
    <n v="3"/>
    <m/>
    <s v="b137b9c1-5002-4aef-9ae5-9fec7ebf87f0"/>
    <n v="8.5389547726662389"/>
    <n v="47.364472720476023"/>
    <x v="23"/>
    <x v="12"/>
  </r>
  <r>
    <n v="227"/>
    <x v="0"/>
    <s v="dauernd bewölkt, etwas Regen, generell etwas Wind"/>
    <m/>
    <n v="1"/>
    <m/>
    <s v="41c2a67f-bf03-47b1-86e4-c9530be3eeef"/>
    <n v="8.5390737132031287"/>
    <n v="47.364701943117218"/>
    <x v="23"/>
    <x v="12"/>
  </r>
  <r>
    <n v="228"/>
    <x v="4"/>
    <s v="dauernd bewölkt, etwas Regen, generell etwas Wind"/>
    <m/>
    <n v="2"/>
    <m/>
    <s v="26641978-8202-4e11-8dc4-dbee52abb5f4"/>
    <n v="8.5386772929564358"/>
    <n v="47.364740955430371"/>
    <x v="23"/>
    <x v="12"/>
  </r>
  <r>
    <n v="229"/>
    <x v="0"/>
    <s v="dauernd bewölkt, etwas Regen, generell etwas Wind"/>
    <m/>
    <n v="1"/>
    <m/>
    <s v="f0fb3427-9d3d-4f5a-8a3d-dc39b6cb2f0b"/>
    <n v="8.5391444115142967"/>
    <n v="47.364912654412798"/>
    <x v="23"/>
    <x v="12"/>
  </r>
  <r>
    <n v="230"/>
    <x v="1"/>
    <s v="dauernd bewölkt, etwas Regen, generell etwas Wind"/>
    <m/>
    <n v="1"/>
    <m/>
    <s v="87ba5835-7c57-44fd-851a-5ba28eec06e1"/>
    <n v="8.5389209573839988"/>
    <n v="47.364830550328961"/>
    <x v="23"/>
    <x v="12"/>
  </r>
  <r>
    <n v="231"/>
    <x v="2"/>
    <s v="dauernd bewölkt, etwas Regen, generell etwas Wind"/>
    <m/>
    <n v="36"/>
    <m/>
    <s v="b9a0aefc-68de-4ad9-8ca6-609cf7434038"/>
    <n v="8.5400674717912288"/>
    <n v="47.364965339710842"/>
    <x v="23"/>
    <x v="12"/>
  </r>
  <r>
    <n v="232"/>
    <x v="8"/>
    <s v="dauernd bewölkt, etwas Regen, generell etwas Wind"/>
    <m/>
    <n v="1"/>
    <m/>
    <s v="655d0bd7-965d-4fdb-9a0a-b3422c68cd7e"/>
    <n v="8.5401991693034685"/>
    <n v="47.365227397009441"/>
    <x v="23"/>
    <x v="12"/>
  </r>
  <r>
    <n v="233"/>
    <x v="6"/>
    <s v="dauernd bewölkt, etwas Regen, generell etwas Wind"/>
    <m/>
    <n v="2"/>
    <m/>
    <s v="71b2215a-6bc0-4877-ab21-cac617875f76"/>
    <n v="8.5398530466278579"/>
    <n v="47.365113638177299"/>
    <x v="23"/>
    <x v="12"/>
  </r>
  <r>
    <n v="234"/>
    <x v="13"/>
    <s v="dauernd bewölkt, etwas Regen, generell etwas Wind"/>
    <m/>
    <n v="2"/>
    <m/>
    <s v="d8eb50ed-001a-43b2-8a9b-c856e535791e"/>
    <n v="8.5408180321774267"/>
    <n v="47.365580464310689"/>
    <x v="23"/>
    <x v="12"/>
  </r>
  <r>
    <n v="235"/>
    <x v="1"/>
    <s v="dauernd bewölkt, etwas Regen, generell etwas Wind"/>
    <m/>
    <n v="6"/>
    <m/>
    <s v="6b187e7b-4713-4af8-80dc-f1ef70f17660"/>
    <n v="8.5406334122168523"/>
    <n v="47.365796781938691"/>
    <x v="23"/>
    <x v="12"/>
  </r>
  <r>
    <n v="236"/>
    <x v="13"/>
    <s v="dauernd bewölkt, etwas Regen, generell etwas Wind"/>
    <m/>
    <n v="1"/>
    <m/>
    <s v="fcd2025e-10f6-4049-8632-2c463c0401f5"/>
    <n v="8.5407682717989069"/>
    <n v="47.365723964079557"/>
    <x v="23"/>
    <x v="12"/>
  </r>
  <r>
    <n v="237"/>
    <x v="4"/>
    <s v="dauernd bewölkt, etwas Regen, generell etwas Wind"/>
    <m/>
    <n v="1"/>
    <m/>
    <s v="6331a8b2-86f4-4032-8b82-5da04c81a193"/>
    <n v="8.5402672831615849"/>
    <n v="47.365761329189951"/>
    <x v="23"/>
    <x v="12"/>
  </r>
  <r>
    <n v="238"/>
    <x v="0"/>
    <s v="dauernd bewölkt, etwas Regen, generell etwas Wind"/>
    <m/>
    <n v="1"/>
    <m/>
    <s v="7a438b98-2e7b-481d-b24e-91bdb6ece9e7"/>
    <n v="8.5400520432262468"/>
    <n v="47.365857831822773"/>
    <x v="23"/>
    <x v="12"/>
  </r>
  <r>
    <n v="239"/>
    <x v="4"/>
    <s v="dauernd bewölkt, etwas Regen, generell etwas Wind"/>
    <m/>
    <n v="4"/>
    <m/>
    <s v="054d0f3e-6e0b-4f5f-8cf1-3b290125b98d"/>
    <n v="8.5403344232459162"/>
    <n v="47.365636011673253"/>
    <x v="23"/>
    <x v="12"/>
  </r>
  <r>
    <n v="240"/>
    <x v="0"/>
    <s v="dauernd bewölkt, etwas Regen, generell etwas Wind"/>
    <m/>
    <n v="4"/>
    <m/>
    <s v="a71a0aed-466e-4d6d-955b-75301758566d"/>
    <n v="8.5413398778990235"/>
    <n v="47.366021918018987"/>
    <x v="23"/>
    <x v="12"/>
  </r>
  <r>
    <n v="241"/>
    <x v="3"/>
    <s v="dauernd bewölkt, etwas Regen, generell etwas Wind"/>
    <m/>
    <n v="1"/>
    <m/>
    <s v="d89f95ae-fed6-43f8-af56-5cadafad059d"/>
    <n v="8.5415961834192409"/>
    <n v="47.365902399568633"/>
    <x v="23"/>
    <x v="12"/>
  </r>
  <r>
    <n v="242"/>
    <x v="4"/>
    <s v="dauernd bewölkt, etwas Regen, generell etwas Wind"/>
    <m/>
    <n v="1"/>
    <m/>
    <s v="f6b037e1-2230-488d-a9fe-efd74a3c2ec7"/>
    <n v="8.5414141371319836"/>
    <n v="47.365868470429241"/>
    <x v="23"/>
    <x v="12"/>
  </r>
  <r>
    <n v="243"/>
    <x v="1"/>
    <s v="dauernd bewölkt, etwas Regen, generell etwas Wind"/>
    <m/>
    <n v="16"/>
    <m/>
    <s v="a9a3cfc2-639d-4424-817f-fef7dec76da1"/>
    <n v="8.5415638692218518"/>
    <n v="47.366130971052179"/>
    <x v="23"/>
    <x v="12"/>
  </r>
  <r>
    <n v="244"/>
    <x v="4"/>
    <s v="dauernd bewölkt, etwas Regen, generell etwas Wind"/>
    <m/>
    <n v="9"/>
    <m/>
    <s v="543e1f7c-648f-471e-a985-3568a50791b9"/>
    <n v="8.5415638692218518"/>
    <n v="47.366130971052179"/>
    <x v="23"/>
    <x v="12"/>
  </r>
  <r>
    <n v="245"/>
    <x v="7"/>
    <s v="dauernd bewölkt, etwas Regen, generell etwas Wind"/>
    <m/>
    <n v="1"/>
    <m/>
    <s v="aa94e6be-7b49-4732-8486-0a4d95dbd2f1"/>
    <n v="8.5416081903013463"/>
    <n v="47.366175188106823"/>
    <x v="23"/>
    <x v="12"/>
  </r>
  <r>
    <n v="246"/>
    <x v="0"/>
    <s v="dauernd bewölkt, etwas Regen, generell etwas Wind"/>
    <m/>
    <n v="9"/>
    <m/>
    <s v="95795a9f-2489-44e2-a82d-39bae5abae26"/>
    <n v="8.5415638692218518"/>
    <n v="47.366130971052179"/>
    <x v="23"/>
    <x v="12"/>
  </r>
  <r>
    <n v="247"/>
    <x v="2"/>
    <s v="dauernd bewölkt, etwas Regen, generell etwas Wind"/>
    <m/>
    <n v="10"/>
    <m/>
    <s v="662acfd6-6ee2-48c6-849f-387d59e641f6"/>
    <n v="8.5416060648873806"/>
    <n v="47.366163335727492"/>
    <x v="23"/>
    <x v="12"/>
  </r>
  <r>
    <n v="248"/>
    <x v="3"/>
    <s v="dauernd bewölkt, etwas Regen, generell etwas Wind"/>
    <m/>
    <n v="1"/>
    <m/>
    <s v="0bf1a8d8-8aa3-44c5-8c26-f5c411c1c7de"/>
    <n v="8.5415638692218518"/>
    <n v="47.366130971052179"/>
    <x v="23"/>
    <x v="12"/>
  </r>
  <r>
    <n v="249"/>
    <x v="9"/>
    <s v="dauernd bewölkt, etwas Regen, generell etwas Wind"/>
    <m/>
    <n v="2"/>
    <m/>
    <s v="90e1159f-12ad-4743-9d6c-fcecca725784"/>
    <n v="8.5422902146212234"/>
    <n v="47.366189426169377"/>
    <x v="23"/>
    <x v="12"/>
  </r>
  <r>
    <n v="250"/>
    <x v="4"/>
    <s v="dauernd bewölkt, etwas Regen, generell etwas Wind"/>
    <m/>
    <n v="3"/>
    <m/>
    <s v="6513cac1-286e-470c-8535-2bbee0e7dfc1"/>
    <n v="8.5422296367300561"/>
    <n v="47.366315812002973"/>
    <x v="23"/>
    <x v="12"/>
  </r>
  <r>
    <n v="251"/>
    <x v="0"/>
    <s v="dauernd bewölkt, etwas Regen, generell etwas Wind"/>
    <m/>
    <n v="20"/>
    <m/>
    <s v="d7148a6a-a119-4680-a667-77994f3f0cae"/>
    <n v="8.5442642471867245"/>
    <n v="47.366241586935928"/>
    <x v="23"/>
    <x v="12"/>
  </r>
  <r>
    <n v="252"/>
    <x v="1"/>
    <s v="dauernd bewölkt, etwas Regen, generell etwas Wind"/>
    <m/>
    <n v="7"/>
    <m/>
    <s v="89a0059d-94ca-44cf-9c0b-493459dbb6c8"/>
    <n v="8.5443141450074993"/>
    <n v="47.366060198619962"/>
    <x v="23"/>
    <x v="12"/>
  </r>
  <r>
    <n v="253"/>
    <x v="2"/>
    <s v="dauernd bewölkt, etwas Regen, generell etwas Wind"/>
    <m/>
    <n v="50"/>
    <m/>
    <s v="1f6219e5-9640-41c7-9ed2-6a014628f928"/>
    <n v="8.5444304606671064"/>
    <n v="47.366166638939653"/>
    <x v="23"/>
    <x v="12"/>
  </r>
  <r>
    <n v="254"/>
    <x v="0"/>
    <s v="dauernd bewölkt, etwas Regen, generell etwas Wind"/>
    <m/>
    <n v="2"/>
    <m/>
    <s v="d828d564-8ef0-441f-8c15-3c34999c2785"/>
    <n v="8.5424072821707657"/>
    <n v="47.366359330417943"/>
    <x v="23"/>
    <x v="12"/>
  </r>
  <r>
    <n v="255"/>
    <x v="6"/>
    <s v="dauernd bewölkt, etwas Regen, generell etwas Wind"/>
    <m/>
    <n v="1"/>
    <m/>
    <s v="818e29ca-aa38-4928-9ffe-83bfd738a359"/>
    <n v="8.5427582521556129"/>
    <n v="47.365952553372672"/>
    <x v="23"/>
    <x v="12"/>
  </r>
  <r>
    <n v="30"/>
    <x v="4"/>
    <s v="dauernd bewölkt, etwas Regen, generell etwas Wind"/>
    <m/>
    <n v="1"/>
    <m/>
    <s v="06a0e552-61c9-49af-a48c-a5c1183d9532"/>
    <n v="8.5363978242111962"/>
    <n v="47.359388396328512"/>
    <x v="23"/>
    <x v="13"/>
  </r>
  <r>
    <n v="31"/>
    <x v="3"/>
    <s v="dauernd bewölkt, etwas Regen, generell etwas Wind"/>
    <m/>
    <n v="6"/>
    <m/>
    <s v="7a37447d-cbaa-45d7-b019-f095fef20dfd"/>
    <n v="8.5364378055295465"/>
    <n v="47.359657790795453"/>
    <x v="23"/>
    <x v="13"/>
  </r>
  <r>
    <n v="32"/>
    <x v="3"/>
    <s v="dauernd bewölkt, etwas Regen, generell etwas Wind"/>
    <m/>
    <n v="11"/>
    <m/>
    <s v="34abf90b-7e11-4894-89f0-8f28443bb9fb"/>
    <n v="8.5365056373166759"/>
    <n v="47.359765518258307"/>
    <x v="23"/>
    <x v="13"/>
  </r>
  <r>
    <n v="33"/>
    <x v="5"/>
    <s v="dauernd bewölkt, etwas Regen, generell etwas Wind"/>
    <m/>
    <n v="1"/>
    <m/>
    <s v="81723ead-6661-4549-b47a-56593987b18e"/>
    <n v="8.5366545025322758"/>
    <n v="47.359805201150976"/>
    <x v="23"/>
    <x v="13"/>
  </r>
  <r>
    <n v="34"/>
    <x v="0"/>
    <s v="dauernd bewölkt, etwas Regen, generell etwas Wind"/>
    <m/>
    <n v="1"/>
    <m/>
    <s v="7b3cab2f-d121-4c57-a4d1-ac13ba4d8fe3"/>
    <n v="8.5368948952955765"/>
    <n v="47.359545284446462"/>
    <x v="23"/>
    <x v="13"/>
  </r>
  <r>
    <n v="35"/>
    <x v="4"/>
    <s v="dauernd bewölkt, etwas Regen, generell etwas Wind"/>
    <m/>
    <n v="1"/>
    <m/>
    <s v="660f6f1e-84dd-4a5d-b2fd-90f9ddea0fc4"/>
    <n v="8.5368678982263404"/>
    <n v="47.359608450675069"/>
    <x v="23"/>
    <x v="13"/>
  </r>
  <r>
    <n v="36"/>
    <x v="4"/>
    <s v="dauernd bewölkt, etwas Regen, generell etwas Wind"/>
    <m/>
    <n v="2"/>
    <m/>
    <s v="840fdc57-447f-4298-afd7-30f53e8c4cff"/>
    <n v="8.5366907765034714"/>
    <n v="47.35967191743368"/>
    <x v="23"/>
    <x v="13"/>
  </r>
  <r>
    <n v="37"/>
    <x v="3"/>
    <s v="dauernd bewölkt, etwas Regen, generell etwas Wind"/>
    <m/>
    <n v="6"/>
    <m/>
    <s v="5c6cb78e-599b-45aa-bcc4-7eda5336a483"/>
    <n v="8.5366899329853965"/>
    <n v="47.359918006941442"/>
    <x v="23"/>
    <x v="13"/>
  </r>
  <r>
    <n v="38"/>
    <x v="9"/>
    <s v="dauernd bewölkt, etwas Regen, generell etwas Wind"/>
    <m/>
    <n v="1"/>
    <m/>
    <s v="6e04b334-b456-4438-8b62-28606e4963a1"/>
    <n v="8.5364813082438165"/>
    <n v="47.360422807160738"/>
    <x v="23"/>
    <x v="13"/>
  </r>
  <r>
    <n v="39"/>
    <x v="0"/>
    <s v="dauernd bewölkt, etwas Regen, generell etwas Wind"/>
    <m/>
    <n v="1"/>
    <m/>
    <s v="736b1e4a-9aeb-4384-a0ed-82f4446a88b4"/>
    <n v="8.53639693487907"/>
    <n v="47.360963774141617"/>
    <x v="23"/>
    <x v="13"/>
  </r>
  <r>
    <n v="40"/>
    <x v="7"/>
    <s v="dauernd bewölkt, etwas Regen, generell etwas Wind"/>
    <m/>
    <n v="2"/>
    <m/>
    <s v="754314c9-0eda-4686-bef4-90321599cd35"/>
    <n v="8.5366076904244963"/>
    <n v="47.361015958330313"/>
    <x v="23"/>
    <x v="13"/>
  </r>
  <r>
    <n v="41"/>
    <x v="1"/>
    <s v="dauernd bewölkt, etwas Regen, generell etwas Wind"/>
    <m/>
    <n v="1"/>
    <m/>
    <s v="1b9c9fd1-f67f-49bc-be6d-061a3971c30c"/>
    <n v="8.5365269435585649"/>
    <n v="47.360872211481997"/>
    <x v="23"/>
    <x v="13"/>
  </r>
  <r>
    <n v="42"/>
    <x v="0"/>
    <s v="dauernd bewölkt, etwas Regen, generell etwas Wind"/>
    <m/>
    <n v="1"/>
    <m/>
    <s v="e55f69b3-2a10-499f-82c4-5bb0a83d86f6"/>
    <n v="8.5367852792713563"/>
    <n v="47.361814993864563"/>
    <x v="23"/>
    <x v="13"/>
  </r>
  <r>
    <n v="43"/>
    <x v="0"/>
    <s v="dauernd bewölkt, etwas Regen, generell etwas Wind"/>
    <m/>
    <n v="1"/>
    <m/>
    <s v="528dc4dc-0909-4d96-80e0-7d10fd875773"/>
    <n v="8.5367878484530557"/>
    <n v="47.36211921659126"/>
    <x v="23"/>
    <x v="13"/>
  </r>
  <r>
    <n v="44"/>
    <x v="0"/>
    <s v="dauernd bewölkt, etwas Regen, generell etwas Wind"/>
    <m/>
    <n v="3"/>
    <m/>
    <s v="6394fdc1-7c9b-45a7-8539-9dc353b4ddce"/>
    <n v="8.5375793199139327"/>
    <n v="47.362353729260739"/>
    <x v="23"/>
    <x v="13"/>
  </r>
  <r>
    <n v="45"/>
    <x v="7"/>
    <s v="dauernd bewölkt, etwas Regen, generell etwas Wind"/>
    <m/>
    <n v="4"/>
    <m/>
    <s v="0ff3c179-4e44-4064-ad3d-e2f992a55d46"/>
    <n v="8.5379976347990141"/>
    <n v="47.363003480989853"/>
    <x v="23"/>
    <x v="13"/>
  </r>
  <r>
    <n v="46"/>
    <x v="8"/>
    <s v="dauernd bewölkt, etwas Regen, generell etwas Wind"/>
    <m/>
    <n v="1"/>
    <m/>
    <s v="6e5f156f-1ede-426d-9473-ade2981344a8"/>
    <n v="8.5384060906738526"/>
    <n v="47.364181283533767"/>
    <x v="23"/>
    <x v="13"/>
  </r>
  <r>
    <n v="47"/>
    <x v="4"/>
    <s v="dauernd bewölkt, etwas Regen, generell etwas Wind"/>
    <m/>
    <n v="35"/>
    <m/>
    <s v="ccf201e8-7640-43fa-a370-1c4e0cc2cd6c"/>
    <n v="8.5374246066657928"/>
    <n v="47.363464558723038"/>
    <x v="23"/>
    <x v="13"/>
  </r>
  <r>
    <n v="48"/>
    <x v="8"/>
    <s v="dauernd bewölkt, etwas Regen, generell etwas Wind"/>
    <m/>
    <n v="1"/>
    <m/>
    <s v="3609a109-b37f-4e6c-8318-90ed1928b291"/>
    <n v="8.5384060906738526"/>
    <n v="47.364181283533767"/>
    <x v="23"/>
    <x v="13"/>
  </r>
  <r>
    <n v="49"/>
    <x v="2"/>
    <s v="dauernd bewölkt, etwas Regen, generell etwas Wind"/>
    <m/>
    <n v="1"/>
    <m/>
    <s v="a00a3f6c-6b0b-4f8d-8380-90564cb187b0"/>
    <n v="8.5371256751870028"/>
    <n v="47.363362189705143"/>
    <x v="23"/>
    <x v="13"/>
  </r>
  <r>
    <n v="50"/>
    <x v="6"/>
    <s v="dauernd bewölkt, etwas Regen, generell etwas Wind"/>
    <m/>
    <n v="1"/>
    <m/>
    <s v="fb8ff1a9-0fac-4eba-a1a4-108776ec680c"/>
    <n v="8.5370770933981426"/>
    <n v="47.363368878015102"/>
    <x v="23"/>
    <x v="13"/>
  </r>
  <r>
    <n v="51"/>
    <x v="0"/>
    <s v="dauernd bewölkt, etwas Regen, generell etwas Wind"/>
    <m/>
    <n v="1"/>
    <m/>
    <s v="6e43e0e2-7ccb-402f-9593-4159c619b0e0"/>
    <n v="8.5374095517999358"/>
    <n v="47.364197079186553"/>
    <x v="23"/>
    <x v="13"/>
  </r>
  <r>
    <n v="52"/>
    <x v="0"/>
    <s v="dauernd bewölkt, etwas Regen, generell etwas Wind"/>
    <m/>
    <n v="1"/>
    <m/>
    <s v="f985b07a-6770-4fae-903f-b6fddd57d883"/>
    <n v="8.5388599312335138"/>
    <n v="47.364814212124919"/>
    <x v="23"/>
    <x v="13"/>
  </r>
  <r>
    <n v="53"/>
    <x v="0"/>
    <s v="dauernd bewölkt, etwas Regen, generell etwas Wind"/>
    <m/>
    <n v="1"/>
    <m/>
    <s v="acb3827e-d50c-4997-a767-e60021fd3f3b"/>
    <n v="8.5384338189717255"/>
    <n v="47.364499403174911"/>
    <x v="23"/>
    <x v="13"/>
  </r>
  <r>
    <n v="54"/>
    <x v="4"/>
    <s v="dauernd bewölkt, etwas Regen, generell etwas Wind"/>
    <m/>
    <n v="2"/>
    <m/>
    <s v="bf061a19-678e-4bfd-9440-d5789362a507"/>
    <n v="8.5388852736059633"/>
    <n v="47.364643091463712"/>
    <x v="23"/>
    <x v="13"/>
  </r>
  <r>
    <n v="55"/>
    <x v="4"/>
    <s v="dauernd bewölkt, etwas Regen, generell etwas Wind"/>
    <m/>
    <n v="3"/>
    <m/>
    <s v="f4a5de3f-9cb1-4b87-8b0c-0bd1bbf02df6"/>
    <n v="8.5385694016975773"/>
    <n v="47.364721286515682"/>
    <x v="23"/>
    <x v="13"/>
  </r>
  <r>
    <n v="56"/>
    <x v="9"/>
    <s v="dauernd bewölkt, etwas Regen, generell etwas Wind"/>
    <m/>
    <n v="1"/>
    <m/>
    <s v="7c03e0e1-7e14-459a-99b5-bbe6e4184fff"/>
    <n v="8.5387626975871527"/>
    <n v="47.364418125951531"/>
    <x v="23"/>
    <x v="13"/>
  </r>
  <r>
    <n v="57"/>
    <x v="1"/>
    <s v="dauernd bewölkt, etwas Regen, generell etwas Wind"/>
    <m/>
    <n v="1"/>
    <m/>
    <s v="0e462a67-010c-42a5-afef-05a08748d06b"/>
    <n v="8.5385694016975773"/>
    <n v="47.364721286515682"/>
    <x v="23"/>
    <x v="13"/>
  </r>
  <r>
    <n v="58"/>
    <x v="2"/>
    <s v="dauernd bewölkt, etwas Regen, generell etwas Wind"/>
    <m/>
    <n v="5"/>
    <m/>
    <s v="eb0dad5e-ab75-44d3-a2b5-52208f6ce595"/>
    <n v="8.5382716829444369"/>
    <n v="47.364678816943609"/>
    <x v="23"/>
    <x v="13"/>
  </r>
  <r>
    <n v="59"/>
    <x v="6"/>
    <s v="dauernd bewölkt, etwas Regen, generell etwas Wind"/>
    <m/>
    <n v="15"/>
    <m/>
    <s v="f1cbf8a2-5b71-477a-9680-d106cc8fae40"/>
    <n v="8.5374246066657928"/>
    <n v="47.363464558723038"/>
    <x v="23"/>
    <x v="13"/>
  </r>
  <r>
    <n v="60"/>
    <x v="8"/>
    <s v="dauernd bewölkt, etwas Regen, generell etwas Wind"/>
    <m/>
    <n v="1"/>
    <m/>
    <s v="ca3b7c4e-998d-44bd-a923-1f7287525b0c"/>
    <n v="8.5402075928058832"/>
    <n v="47.365123070376697"/>
    <x v="23"/>
    <x v="13"/>
  </r>
  <r>
    <n v="61"/>
    <x v="2"/>
    <s v="dauernd bewölkt, etwas Regen, generell etwas Wind"/>
    <m/>
    <n v="31"/>
    <m/>
    <s v="7aac2b7c-e2b9-4cc8-9d0b-c8b6f9391ca0"/>
    <n v="8.540203219807081"/>
    <n v="47.365174949877023"/>
    <x v="23"/>
    <x v="13"/>
  </r>
  <r>
    <n v="62"/>
    <x v="4"/>
    <s v="dauernd bewölkt, etwas Regen, generell etwas Wind"/>
    <m/>
    <n v="4"/>
    <m/>
    <s v="fb3c62b3-0470-4526-896e-9ebfe1a98cb2"/>
    <n v="8.5400826515229156"/>
    <n v="47.365389550304172"/>
    <x v="23"/>
    <x v="13"/>
  </r>
  <r>
    <n v="63"/>
    <x v="13"/>
    <s v="dauernd bewölkt, etwas Regen, generell etwas Wind"/>
    <m/>
    <n v="2"/>
    <m/>
    <s v="a22dea91-291d-4ad1-8d09-3db155932de5"/>
    <n v="8.5400393814722921"/>
    <n v="47.365794810584433"/>
    <x v="23"/>
    <x v="13"/>
  </r>
  <r>
    <n v="64"/>
    <x v="1"/>
    <s v="dauernd bewölkt, etwas Regen, generell etwas Wind"/>
    <m/>
    <n v="6"/>
    <m/>
    <s v="5462b775-6414-4445-bcea-d0c9769e974d"/>
    <n v="8.54015708053746"/>
    <n v="47.365665660557568"/>
    <x v="23"/>
    <x v="13"/>
  </r>
  <r>
    <n v="65"/>
    <x v="4"/>
    <s v="dauernd bewölkt, etwas Regen, generell etwas Wind"/>
    <m/>
    <n v="4"/>
    <m/>
    <s v="928a2a1b-acf3-4c88-93fb-e1c2570e9838"/>
    <n v="8.5400541803183092"/>
    <n v="47.365583378154447"/>
    <x v="23"/>
    <x v="13"/>
  </r>
  <r>
    <n v="66"/>
    <x v="3"/>
    <s v="dauernd bewölkt, etwas Regen, generell etwas Wind"/>
    <m/>
    <n v="1"/>
    <m/>
    <s v="0eed1a7e-cbff-47fe-adfd-36de2614339a"/>
    <n v="8.5411068603041933"/>
    <n v="47.365938977838397"/>
    <x v="23"/>
    <x v="13"/>
  </r>
  <r>
    <n v="67"/>
    <x v="4"/>
    <s v="dauernd bewölkt, etwas Regen, generell etwas Wind"/>
    <m/>
    <n v="2"/>
    <m/>
    <s v="04d5ded9-5ef1-4655-91d8-98fba5c984a3"/>
    <n v="8.5410020053509896"/>
    <n v="47.365862775413412"/>
    <x v="23"/>
    <x v="13"/>
  </r>
  <r>
    <n v="68"/>
    <x v="1"/>
    <s v="dauernd bewölkt, etwas Regen, generell etwas Wind"/>
    <m/>
    <n v="16"/>
    <m/>
    <s v="5490fdc1-dc17-45cf-972e-4a8a9665f58a"/>
    <n v="8.5416850762081857"/>
    <n v="47.366217529919091"/>
    <x v="23"/>
    <x v="13"/>
  </r>
  <r>
    <n v="69"/>
    <x v="4"/>
    <s v="dauernd bewölkt, etwas Regen, generell etwas Wind"/>
    <m/>
    <n v="9"/>
    <m/>
    <s v="686a3ade-6ead-4862-85d8-fbe369cdc391"/>
    <n v="8.5417001175993192"/>
    <n v="47.36574306068372"/>
    <x v="23"/>
    <x v="13"/>
  </r>
  <r>
    <n v="70"/>
    <x v="7"/>
    <s v="dauernd bewölkt, etwas Regen, generell etwas Wind"/>
    <m/>
    <n v="1"/>
    <m/>
    <s v="ed5db637-8c97-413b-ab76-b0508ddf8040"/>
    <n v="8.5416175857808874"/>
    <n v="47.366187577734287"/>
    <x v="23"/>
    <x v="13"/>
  </r>
  <r>
    <n v="71"/>
    <x v="0"/>
    <s v="dauernd bewölkt, etwas Regen, generell etwas Wind"/>
    <m/>
    <n v="9"/>
    <m/>
    <s v="c536cd53-55a4-4207-b327-57806ae46db9"/>
    <n v="8.5416082837261431"/>
    <n v="47.366158016758497"/>
    <x v="23"/>
    <x v="13"/>
  </r>
  <r>
    <n v="72"/>
    <x v="6"/>
    <s v="dauernd bewölkt, etwas Regen, generell etwas Wind"/>
    <m/>
    <n v="10"/>
    <m/>
    <s v="de21e315-ae08-4864-9b78-f870214bcf1a"/>
    <n v="8.5419796248067037"/>
    <n v="47.365966065017112"/>
    <x v="23"/>
    <x v="13"/>
  </r>
  <r>
    <n v="73"/>
    <x v="3"/>
    <s v="dauernd bewölkt, etwas Regen, generell etwas Wind"/>
    <m/>
    <n v="1"/>
    <m/>
    <s v="2534d736-cc3a-4ab8-a63f-e4e748e2c3ab"/>
    <n v="8.5415956668879769"/>
    <n v="47.366163116689663"/>
    <x v="23"/>
    <x v="13"/>
  </r>
  <r>
    <n v="74"/>
    <x v="7"/>
    <s v="dauernd bewölkt, etwas Regen, generell etwas Wind"/>
    <m/>
    <n v="1"/>
    <m/>
    <s v="59d35832-cbc5-42ed-a7c3-ad3536b47b11"/>
    <n v="8.5415906830347801"/>
    <n v="47.36617403329091"/>
    <x v="23"/>
    <x v="13"/>
  </r>
  <r>
    <n v="75"/>
    <x v="9"/>
    <s v="dauernd bewölkt, etwas Regen, generell etwas Wind"/>
    <m/>
    <n v="2"/>
    <m/>
    <s v="fda7505c-abeb-44d0-8abc-ac5e8e1b5fc1"/>
    <n v="8.542632317335956"/>
    <n v="47.365992408059313"/>
    <x v="23"/>
    <x v="13"/>
  </r>
  <r>
    <n v="76"/>
    <x v="1"/>
    <s v="dauernd bewölkt, etwas Regen, generell etwas Wind"/>
    <m/>
    <n v="1"/>
    <m/>
    <s v="b16d1d9f-65e3-4ae5-b9da-934f4cd906a1"/>
    <n v="8.5422620551320421"/>
    <n v="47.366352961307733"/>
    <x v="23"/>
    <x v="13"/>
  </r>
  <r>
    <n v="77"/>
    <x v="4"/>
    <s v="dauernd bewölkt, etwas Regen, generell etwas Wind"/>
    <m/>
    <n v="2"/>
    <m/>
    <s v="6e9884b3-2e84-4b4c-a7dc-d9c85de95715"/>
    <n v="8.5423560189107359"/>
    <n v="47.366153130997169"/>
    <x v="23"/>
    <x v="13"/>
  </r>
  <r>
    <n v="78"/>
    <x v="0"/>
    <s v="dauernd bewölkt, etwas Regen, generell etwas Wind"/>
    <m/>
    <n v="1"/>
    <m/>
    <s v="8cf22681-345f-40c3-a0a2-a37f6766d923"/>
    <n v="8.5424007343506574"/>
    <n v="47.366347501200607"/>
    <x v="23"/>
    <x v="13"/>
  </r>
  <r>
    <n v="79"/>
    <x v="9"/>
    <s v="dauernd bewölkt, etwas Regen, generell etwas Wind"/>
    <m/>
    <n v="1"/>
    <m/>
    <s v="cb5456d7-f99c-4771-8c52-7f5acfc987dd"/>
    <n v="8.5427208777482413"/>
    <n v="47.366233811712227"/>
    <x v="23"/>
    <x v="13"/>
  </r>
  <r>
    <n v="80"/>
    <x v="6"/>
    <s v="dauernd bewölkt, etwas Regen, generell etwas Wind"/>
    <m/>
    <n v="27"/>
    <m/>
    <s v="8029150d-87ca-4649-a27c-9843264ce99d"/>
    <n v="8.5422370828654302"/>
    <n v="47.36628506038781"/>
    <x v="23"/>
    <x v="13"/>
  </r>
  <r>
    <n v="81"/>
    <x v="4"/>
    <s v="dauernd bewölkt, etwas Regen, generell etwas Wind"/>
    <m/>
    <n v="2"/>
    <m/>
    <s v="fbb4133c-7521-4e49-b090-cdddc77a8565"/>
    <n v="8.5425744523569218"/>
    <n v="47.366485777296397"/>
    <x v="23"/>
    <x v="13"/>
  </r>
  <r>
    <n v="122"/>
    <x v="4"/>
    <s v="dauernd bewölkt, etwas Regen, generell etwas Wind"/>
    <m/>
    <n v="6"/>
    <m/>
    <s v="5210927d-44b1-4fb2-8ce3-e0a10f34e936"/>
    <n v="8.5364034979705306"/>
    <n v="47.359375905307317"/>
    <x v="23"/>
    <x v="14"/>
  </r>
  <r>
    <n v="123"/>
    <x v="3"/>
    <s v="dauernd bewölkt, etwas Regen, generell etwas Wind"/>
    <m/>
    <n v="7"/>
    <m/>
    <s v="1ffe49d4-6647-4473-8537-63422c7feed3"/>
    <n v="8.5364845835013359"/>
    <n v="47.35941869983656"/>
    <x v="23"/>
    <x v="14"/>
  </r>
  <r>
    <n v="124"/>
    <x v="6"/>
    <s v="dauernd bewölkt, etwas Regen, generell etwas Wind"/>
    <m/>
    <n v="2"/>
    <s v="Sturmmöwe"/>
    <s v="d11a0afd-aee8-4636-8533-4034691856c9"/>
    <n v="8.5366200332765168"/>
    <n v="47.359415416891451"/>
    <x v="23"/>
    <x v="14"/>
  </r>
  <r>
    <n v="125"/>
    <x v="0"/>
    <s v="dauernd bewölkt, etwas Regen, generell etwas Wind"/>
    <m/>
    <n v="1"/>
    <m/>
    <s v="37aa92fe-4747-4fc8-83e3-8a208ffc2bbc"/>
    <n v="8.5366205336381338"/>
    <n v="47.359418333509808"/>
    <x v="23"/>
    <x v="14"/>
  </r>
  <r>
    <n v="126"/>
    <x v="0"/>
    <s v="dauernd bewölkt, etwas Regen, generell etwas Wind"/>
    <m/>
    <n v="3"/>
    <m/>
    <s v="ebda0594-6d33-405a-8a91-34e939a6fb84"/>
    <n v="8.5368199668177116"/>
    <n v="47.359425683168297"/>
    <x v="23"/>
    <x v="14"/>
  </r>
  <r>
    <n v="127"/>
    <x v="2"/>
    <s v="dauernd bewölkt, etwas Regen, generell etwas Wind"/>
    <m/>
    <n v="1"/>
    <m/>
    <s v="745251e4-3462-415f-8219-55f9e1b3305e"/>
    <n v="8.5367445667243693"/>
    <n v="47.359425616840042"/>
    <x v="23"/>
    <x v="14"/>
  </r>
  <r>
    <n v="128"/>
    <x v="0"/>
    <s v="dauernd bewölkt, etwas Regen, generell etwas Wind"/>
    <m/>
    <n v="3"/>
    <m/>
    <s v="389699c5-0f3a-4742-ad13-95c35bd5c9ff"/>
    <n v="8.5367558837003035"/>
    <n v="47.35991376684035"/>
    <x v="23"/>
    <x v="14"/>
  </r>
  <r>
    <n v="129"/>
    <x v="0"/>
    <s v="dauernd bewölkt, etwas Regen, generell etwas Wind"/>
    <m/>
    <n v="3"/>
    <m/>
    <s v="3809a5a5-f542-4639-be71-d0f3c1ace264"/>
    <n v="8.5367436998501045"/>
    <n v="47.35991488345713"/>
    <x v="23"/>
    <x v="14"/>
  </r>
  <r>
    <n v="130"/>
    <x v="3"/>
    <s v="dauernd bewölkt, etwas Regen, generell etwas Wind"/>
    <m/>
    <n v="26"/>
    <m/>
    <s v="ec356779-0928-4cb0-9370-16f9b1b41a71"/>
    <n v="8.5367183628675036"/>
    <n v="47.359902342662721"/>
    <x v="23"/>
    <x v="14"/>
  </r>
  <r>
    <n v="131"/>
    <x v="1"/>
    <s v="dauernd bewölkt, etwas Regen, generell etwas Wind"/>
    <m/>
    <n v="1"/>
    <m/>
    <s v="7958d265-76b6-4e05-beeb-a3c3687b1279"/>
    <n v="8.5367492496419395"/>
    <n v="47.359917333320332"/>
    <x v="23"/>
    <x v="14"/>
  </r>
  <r>
    <n v="132"/>
    <x v="5"/>
    <s v="dauernd bewölkt, etwas Regen, generell etwas Wind"/>
    <m/>
    <n v="1"/>
    <m/>
    <s v="69b4b5ea-e69b-4885-a5ba-565a5badf27f"/>
    <n v="8.5367503042640642"/>
    <n v="47.359927558729296"/>
    <x v="23"/>
    <x v="14"/>
  </r>
  <r>
    <n v="133"/>
    <x v="9"/>
    <s v="dauernd bewölkt, etwas Regen, generell etwas Wind"/>
    <m/>
    <n v="2"/>
    <m/>
    <s v="d47dad72-3581-4547-ae76-6812450518f5"/>
    <n v="8.5361038667041704"/>
    <n v="47.360566116502852"/>
    <x v="23"/>
    <x v="14"/>
  </r>
  <r>
    <n v="134"/>
    <x v="7"/>
    <s v="dauernd bewölkt, etwas Regen, generell etwas Wind"/>
    <m/>
    <n v="2"/>
    <m/>
    <s v="15ee142a-725c-4e99-bce8-dc1a5e44c714"/>
    <n v="8.5367541921726353"/>
    <n v="47.360753138348038"/>
    <x v="23"/>
    <x v="14"/>
  </r>
  <r>
    <n v="135"/>
    <x v="2"/>
    <s v="dauernd bewölkt, etwas Regen, generell etwas Wind"/>
    <m/>
    <n v="4"/>
    <m/>
    <s v="01a08cb0-5aee-4fdc-bdc3-e589b638522a"/>
    <n v="8.5367718000505093"/>
    <n v="47.36074186647744"/>
    <x v="23"/>
    <x v="14"/>
  </r>
  <r>
    <n v="136"/>
    <x v="1"/>
    <s v="dauernd bewölkt, etwas Regen, generell etwas Wind"/>
    <m/>
    <n v="3"/>
    <m/>
    <s v="04765b41-03ef-491a-87a6-e37b66430259"/>
    <n v="8.5367825663591876"/>
    <n v="47.360732016671463"/>
    <x v="23"/>
    <x v="14"/>
  </r>
  <r>
    <n v="137"/>
    <x v="0"/>
    <s v="dauernd bewölkt, etwas Regen, generell etwas Wind"/>
    <m/>
    <n v="3"/>
    <m/>
    <s v="bb332848-62c5-464f-b4ec-6b46be0c4b63"/>
    <n v="8.536624150255447"/>
    <n v="47.361964549802437"/>
    <x v="23"/>
    <x v="14"/>
  </r>
  <r>
    <n v="138"/>
    <x v="0"/>
    <s v="dauernd bewölkt, etwas Regen, generell etwas Wind"/>
    <m/>
    <n v="3"/>
    <m/>
    <s v="7230dd5e-9c4b-423f-a53c-6830e23bac9b"/>
    <n v="8.536701466455332"/>
    <n v="47.362019783342802"/>
    <x v="23"/>
    <x v="14"/>
  </r>
  <r>
    <n v="139"/>
    <x v="0"/>
    <s v="dauernd bewölkt, etwas Regen, generell etwas Wind"/>
    <m/>
    <n v="3"/>
    <m/>
    <s v="3f7db01c-b357-4cf5-a27a-1e5d6bf37529"/>
    <n v="8.5367049833596678"/>
    <n v="47.362019766913662"/>
    <x v="23"/>
    <x v="14"/>
  </r>
  <r>
    <n v="140"/>
    <x v="7"/>
    <s v="dauernd bewölkt, etwas Regen, generell etwas Wind"/>
    <m/>
    <n v="1"/>
    <m/>
    <s v="07c827cd-65cf-43eb-8b9a-0ac74c65e3bc"/>
    <n v="8.5367957078134946"/>
    <n v="47.362005426108418"/>
    <x v="23"/>
    <x v="14"/>
  </r>
  <r>
    <n v="141"/>
    <x v="9"/>
    <s v="dauernd bewölkt, etwas Regen, generell etwas Wind"/>
    <m/>
    <n v="1"/>
    <m/>
    <s v="fdc88cb3-5529-41c3-81da-6164d9a3712d"/>
    <n v="8.5366992332435476"/>
    <n v="47.362023883322799"/>
    <x v="23"/>
    <x v="14"/>
  </r>
  <r>
    <n v="142"/>
    <x v="0"/>
    <s v="dauernd bewölkt, etwas Regen, generell etwas Wind"/>
    <m/>
    <n v="4"/>
    <m/>
    <s v="920aed2d-a705-4af7-9e7d-b00439adf8dc"/>
    <n v="8.5373179272342181"/>
    <n v="47.362496274582362"/>
    <x v="23"/>
    <x v="14"/>
  </r>
  <r>
    <n v="143"/>
    <x v="7"/>
    <s v="dauernd bewölkt, etwas Regen, generell etwas Wind"/>
    <m/>
    <n v="4"/>
    <m/>
    <s v="95aa96bf-6c74-4db1-8e4e-bf0b3d97a97a"/>
    <n v="8.5373644168468044"/>
    <n v="47.363098399942878"/>
    <x v="23"/>
    <x v="14"/>
  </r>
  <r>
    <n v="144"/>
    <x v="4"/>
    <s v="dauernd bewölkt, etwas Regen, generell etwas Wind"/>
    <m/>
    <n v="37"/>
    <m/>
    <s v="3355b767-ffc4-49a5-9b6c-6ff736c30932"/>
    <n v="8.5371004666635208"/>
    <n v="47.363337883118923"/>
    <x v="23"/>
    <x v="14"/>
  </r>
  <r>
    <n v="145"/>
    <x v="1"/>
    <s v="dauernd bewölkt, etwas Regen, generell etwas Wind"/>
    <m/>
    <n v="1"/>
    <m/>
    <s v="01180a14-c2ba-4dc4-ad39-9b019ef72c22"/>
    <n v="8.53718862552887"/>
    <n v="47.363770026594317"/>
    <x v="23"/>
    <x v="14"/>
  </r>
  <r>
    <n v="146"/>
    <x v="0"/>
    <s v="dauernd bewölkt, etwas Regen, generell etwas Wind"/>
    <m/>
    <n v="2"/>
    <m/>
    <s v="b7d00b35-8c6f-4eb4-9c7a-52670897b1a6"/>
    <n v="8.5370451663746021"/>
    <n v="47.363386750012388"/>
    <x v="23"/>
    <x v="14"/>
  </r>
  <r>
    <n v="147"/>
    <x v="3"/>
    <s v="dauernd bewölkt, etwas Regen, generell etwas Wind"/>
    <m/>
    <n v="4"/>
    <m/>
    <s v="74446c4d-a7ee-4792-87a7-2d088730c609"/>
    <n v="8.5370433670491153"/>
    <n v="47.363384816901721"/>
    <x v="23"/>
    <x v="14"/>
  </r>
  <r>
    <n v="148"/>
    <x v="2"/>
    <s v="dauernd bewölkt, etwas Regen, generell etwas Wind"/>
    <m/>
    <n v="7"/>
    <m/>
    <s v="f8f349ee-5643-4af2-8e93-b46390f4e0bf"/>
    <n v="8.536986983391996"/>
    <n v="47.363446116615997"/>
    <x v="23"/>
    <x v="14"/>
  </r>
  <r>
    <n v="149"/>
    <x v="6"/>
    <s v="dauernd bewölkt, etwas Regen, generell etwas Wind"/>
    <m/>
    <n v="8"/>
    <m/>
    <s v="48ead822-0f47-47d3-ae67-26dd0f3d76fb"/>
    <n v="8.5369945669695948"/>
    <n v="47.363436033053972"/>
    <x v="23"/>
    <x v="14"/>
  </r>
  <r>
    <n v="150"/>
    <x v="7"/>
    <s v="dauernd bewölkt, etwas Regen, generell etwas Wind"/>
    <m/>
    <n v="1"/>
    <m/>
    <s v="ffa416b6-6e4e-4680-affe-ac0a494b601f"/>
    <n v="8.5373011997053325"/>
    <n v="47.364219233250921"/>
    <x v="23"/>
    <x v="14"/>
  </r>
  <r>
    <n v="151"/>
    <x v="3"/>
    <s v="dauernd bewölkt, etwas Regen, generell etwas Wind"/>
    <m/>
    <n v="3"/>
    <m/>
    <s v="0f3c69dd-f59d-4793-8959-e045204d959b"/>
    <n v="8.5373963169208658"/>
    <n v="47.364301416777579"/>
    <x v="23"/>
    <x v="14"/>
  </r>
  <r>
    <n v="152"/>
    <x v="4"/>
    <s v="dauernd bewölkt, etwas Regen, generell etwas Wind"/>
    <m/>
    <n v="4"/>
    <m/>
    <s v="32a3ecfc-fbb6-485a-b45d-22c9f002ae5e"/>
    <n v="8.5374630168307171"/>
    <n v="47.364320483473733"/>
    <x v="23"/>
    <x v="14"/>
  </r>
  <r>
    <n v="153"/>
    <x v="9"/>
    <s v="dauernd bewölkt, etwas Regen, generell etwas Wind"/>
    <m/>
    <n v="1"/>
    <m/>
    <s v="5dc7d8f9-c9f7-4781-a5c5-9882251114f1"/>
    <n v="8.53751298292344"/>
    <n v="47.364342916769132"/>
    <x v="23"/>
    <x v="14"/>
  </r>
  <r>
    <n v="154"/>
    <x v="0"/>
    <s v="dauernd bewölkt, etwas Regen, generell etwas Wind"/>
    <m/>
    <n v="3"/>
    <m/>
    <s v="df748d43-8dcc-4c1f-8a7e-9c0f94b39850"/>
    <n v="8.5376013169602913"/>
    <n v="47.364387733437717"/>
    <x v="23"/>
    <x v="14"/>
  </r>
  <r>
    <n v="155"/>
    <x v="8"/>
    <s v="dauernd bewölkt, etwas Regen, generell etwas Wind"/>
    <m/>
    <n v="2"/>
    <m/>
    <s v="1e2b8b8c-0e1c-4357-b0dd-7fe3d0ff9b87"/>
    <n v="8.5381793496079421"/>
    <n v="47.364636783600368"/>
    <x v="23"/>
    <x v="14"/>
  </r>
  <r>
    <n v="156"/>
    <x v="9"/>
    <s v="dauernd bewölkt, etwas Regen, generell etwas Wind"/>
    <m/>
    <n v="1"/>
    <m/>
    <s v="eb0d3e8a-54bd-4be2-afa6-6cfdec0502f8"/>
    <n v="8.5381810662884607"/>
    <n v="47.364634966750593"/>
    <x v="23"/>
    <x v="14"/>
  </r>
  <r>
    <n v="157"/>
    <x v="4"/>
    <s v="dauernd bewölkt, etwas Regen, generell etwas Wind"/>
    <m/>
    <n v="5"/>
    <m/>
    <s v="1b869141-b1c4-4917-a8c5-ad2da6816f34"/>
    <n v="8.5381870167289016"/>
    <n v="47.364648716638818"/>
    <x v="23"/>
    <x v="14"/>
  </r>
  <r>
    <n v="158"/>
    <x v="0"/>
    <s v="dauernd bewölkt, etwas Regen, generell etwas Wind"/>
    <m/>
    <n v="3"/>
    <m/>
    <s v="97f8573f-59a8-470f-907a-14afe784cbd7"/>
    <n v="8.538178633650654"/>
    <n v="47.364652016903491"/>
    <x v="23"/>
    <x v="14"/>
  </r>
  <r>
    <n v="159"/>
    <x v="9"/>
    <s v="dauernd bewölkt, etwas Regen, generell etwas Wind"/>
    <m/>
    <n v="2"/>
    <m/>
    <s v="bfd1c0a9-bd35-42b7-9abf-90a5a4140403"/>
    <n v="8.5381786165826767"/>
    <n v="47.364652033331808"/>
    <x v="23"/>
    <x v="14"/>
  </r>
  <r>
    <n v="160"/>
    <x v="6"/>
    <s v="dauernd bewölkt, etwas Regen, generell etwas Wind"/>
    <m/>
    <n v="6"/>
    <m/>
    <s v="0b08f258-b1ae-4f5c-95c5-b00da115a98e"/>
    <n v="8.5381786830579944"/>
    <n v="47.364651983438449"/>
    <x v="23"/>
    <x v="14"/>
  </r>
  <r>
    <n v="161"/>
    <x v="2"/>
    <s v="dauernd bewölkt, etwas Regen, generell etwas Wind"/>
    <m/>
    <n v="5"/>
    <m/>
    <s v="e226cb9f-7adc-480f-be8e-2e03e09c4e6c"/>
    <n v="8.5394878670918235"/>
    <n v="47.365307150039833"/>
    <x v="23"/>
    <x v="14"/>
  </r>
  <r>
    <n v="162"/>
    <x v="6"/>
    <s v="dauernd bewölkt, etwas Regen, generell etwas Wind"/>
    <m/>
    <n v="34"/>
    <m/>
    <s v="f80927ef-1d5b-41a2-ab81-a55ff7366802"/>
    <n v="8.5397465666223056"/>
    <n v="47.365440033157107"/>
    <x v="23"/>
    <x v="14"/>
  </r>
  <r>
    <n v="163"/>
    <x v="13"/>
    <s v="dauernd bewölkt, etwas Regen, generell etwas Wind"/>
    <m/>
    <n v="2"/>
    <m/>
    <s v="dc6fc671-194f-4d4d-9988-ec3a160ec001"/>
    <n v="8.5399332167753865"/>
    <n v="47.36562261676562"/>
    <x v="23"/>
    <x v="14"/>
  </r>
  <r>
    <n v="164"/>
    <x v="1"/>
    <s v="dauernd bewölkt, etwas Regen, generell etwas Wind"/>
    <m/>
    <n v="6"/>
    <m/>
    <s v="dfc0864d-d6aa-46ea-bcbe-de49d402963d"/>
    <n v="8.5399309835636039"/>
    <n v="47.365623166799622"/>
    <x v="23"/>
    <x v="14"/>
  </r>
  <r>
    <n v="165"/>
    <x v="0"/>
    <s v="dauernd bewölkt, etwas Regen, generell etwas Wind"/>
    <m/>
    <n v="2"/>
    <m/>
    <s v="3704bbcc-c675-463c-87ae-db49ed3b7fce"/>
    <n v="8.5399314830268889"/>
    <n v="47.365623466762827"/>
    <x v="23"/>
    <x v="14"/>
  </r>
  <r>
    <n v="166"/>
    <x v="4"/>
    <s v="dauernd bewölkt, etwas Regen, generell etwas Wind"/>
    <m/>
    <n v="1"/>
    <m/>
    <s v="8f5a27b7-67f3-4a08-be4c-304f7f7961e6"/>
    <n v="8.5399317830642207"/>
    <n v="47.365624166474149"/>
    <x v="23"/>
    <x v="14"/>
  </r>
  <r>
    <n v="167"/>
    <x v="2"/>
    <s v="dauernd bewölkt, etwas Regen, generell etwas Wind"/>
    <m/>
    <n v="2"/>
    <m/>
    <s v="ffe45d4b-2fd0-443c-8745-350c2b575568"/>
    <n v="8.5399318666075157"/>
    <n v="47.365624533366272"/>
    <x v="23"/>
    <x v="14"/>
  </r>
  <r>
    <n v="168"/>
    <x v="7"/>
    <s v="dauernd bewölkt, etwas Regen, generell etwas Wind"/>
    <m/>
    <n v="1"/>
    <m/>
    <s v="d2a8af01-863d-40d3-9c05-f197e423f797"/>
    <n v="8.5404733333315495"/>
    <n v="47.365908916584473"/>
    <x v="23"/>
    <x v="14"/>
  </r>
  <r>
    <n v="169"/>
    <x v="0"/>
    <s v="dauernd bewölkt, etwas Regen, generell etwas Wind"/>
    <m/>
    <n v="5"/>
    <m/>
    <s v="1f4ef1e3-3f10-4819-a69b-6917938a34cb"/>
    <n v="8.5413009664741821"/>
    <n v="47.36600526683722"/>
    <x v="23"/>
    <x v="14"/>
  </r>
  <r>
    <n v="170"/>
    <x v="3"/>
    <s v="dauernd bewölkt, etwas Regen, generell etwas Wind"/>
    <m/>
    <n v="1"/>
    <m/>
    <s v="9f469f33-1fc4-4f08-aa6a-bb4a95a4bc60"/>
    <n v="8.5413068333712925"/>
    <n v="47.366006383325072"/>
    <x v="23"/>
    <x v="14"/>
  </r>
  <r>
    <n v="171"/>
    <x v="4"/>
    <s v="dauernd bewölkt, etwas Regen, generell etwas Wind"/>
    <m/>
    <n v="1"/>
    <m/>
    <s v="4285a329-f258-45b9-9bf3-d16f636d70da"/>
    <n v="8.5413185330295569"/>
    <n v="47.366015166767653"/>
    <x v="23"/>
    <x v="14"/>
  </r>
  <r>
    <n v="172"/>
    <x v="1"/>
    <s v="dauernd bewölkt, etwas Regen, generell etwas Wind"/>
    <m/>
    <n v="1"/>
    <m/>
    <s v="e8780875-4516-4973-a505-57336f5a843c"/>
    <n v="8.5413644836529539"/>
    <n v="47.366035366367939"/>
    <x v="23"/>
    <x v="14"/>
  </r>
  <r>
    <n v="173"/>
    <x v="1"/>
    <s v="dauernd bewölkt, etwas Regen, generell etwas Wind"/>
    <m/>
    <n v="14"/>
    <m/>
    <s v="be5c7728-95f3-47da-a344-83367ce38b5d"/>
    <n v="8.5415928336015661"/>
    <n v="47.366226416760888"/>
    <x v="23"/>
    <x v="14"/>
  </r>
  <r>
    <n v="174"/>
    <x v="4"/>
    <s v="dauernd bewölkt, etwas Regen, generell etwas Wind"/>
    <m/>
    <n v="8"/>
    <m/>
    <s v="d4264d4b-8839-4fe9-bb84-9e5976d8bf05"/>
    <n v="8.5415933663025108"/>
    <n v="47.366226833540694"/>
    <x v="23"/>
    <x v="14"/>
  </r>
  <r>
    <n v="175"/>
    <x v="0"/>
    <s v="dauernd bewölkt, etwas Regen, generell etwas Wind"/>
    <m/>
    <n v="9"/>
    <m/>
    <s v="190ebcd7-9dcb-42d0-ac64-cdff34fe1f20"/>
    <n v="8.5415933663025108"/>
    <n v="47.366226983216407"/>
    <x v="23"/>
    <x v="14"/>
  </r>
  <r>
    <n v="176"/>
    <x v="7"/>
    <s v="dauernd bewölkt, etwas Regen, generell etwas Wind"/>
    <m/>
    <n v="1"/>
    <m/>
    <s v="6a20c7cb-fcd1-4d4c-a5bd-f6b9dd290d20"/>
    <n v="8.5415932836575088"/>
    <n v="47.366227316640241"/>
    <x v="23"/>
    <x v="14"/>
  </r>
  <r>
    <n v="177"/>
    <x v="6"/>
    <s v="dauernd bewölkt, etwas Regen, generell etwas Wind"/>
    <m/>
    <n v="8"/>
    <m/>
    <s v="3cdecc36-80ac-480d-b66d-bfba7b1dfbea"/>
    <n v="8.5415934830834992"/>
    <n v="47.366227466924357"/>
    <x v="23"/>
    <x v="14"/>
  </r>
  <r>
    <n v="178"/>
    <x v="3"/>
    <s v="dauernd bewölkt, etwas Regen, generell etwas Wind"/>
    <m/>
    <n v="1"/>
    <m/>
    <s v="6c965c02-273d-48d6-8a13-983f551116cb"/>
    <n v="8.5415875667790484"/>
    <n v="47.366229016615122"/>
    <x v="23"/>
    <x v="14"/>
  </r>
  <r>
    <n v="179"/>
    <x v="9"/>
    <s v="dauernd bewölkt, etwas Regen, generell etwas Wind"/>
    <m/>
    <n v="3"/>
    <m/>
    <s v="dba78f56-cc4e-43c3-a736-de905ae66513"/>
    <n v="8.5422063829406252"/>
    <n v="47.366352150262223"/>
    <x v="23"/>
    <x v="14"/>
  </r>
  <r>
    <n v="180"/>
    <x v="0"/>
    <s v="dauernd bewölkt, etwas Regen, generell etwas Wind"/>
    <m/>
    <n v="3"/>
    <m/>
    <s v="efdc7c40-302a-4b4f-b076-f36d4cd4e51a"/>
    <n v="8.5421947335879995"/>
    <n v="47.366362449870088"/>
    <x v="23"/>
    <x v="14"/>
  </r>
  <r>
    <n v="39"/>
    <x v="3"/>
    <s v="dauernd bewölkt, etwas Regen, generell etwas Wind"/>
    <m/>
    <n v="44"/>
    <s v="31 Männchen und 13 Weibchen"/>
    <s v="1f6df24e-2299-4790-b631-7d4e3de99427"/>
    <n v="8.5365210721698688"/>
    <n v="47.359645388681074"/>
    <x v="23"/>
    <x v="15"/>
  </r>
  <r>
    <n v="40"/>
    <x v="0"/>
    <s v="dauernd bewölkt, etwas Regen, generell etwas Wind"/>
    <m/>
    <n v="10"/>
    <m/>
    <s v="02ab318d-1260-42bc-8597-7e70e62e901e"/>
    <n v="8.5368466198321933"/>
    <n v="47.359585380077441"/>
    <x v="23"/>
    <x v="15"/>
  </r>
  <r>
    <n v="41"/>
    <x v="1"/>
    <s v="dauernd bewölkt, etwas Regen, generell etwas Wind"/>
    <m/>
    <n v="3"/>
    <m/>
    <s v="adc1bf10-9085-4914-b71d-146cc58d9a68"/>
    <n v="8.5365395559051471"/>
    <n v="47.359650438735258"/>
    <x v="23"/>
    <x v="15"/>
  </r>
  <r>
    <n v="42"/>
    <x v="4"/>
    <s v="dauernd bewölkt, etwas Regen, generell etwas Wind"/>
    <m/>
    <n v="9"/>
    <s v="Sogar während dem floegen"/>
    <s v="9c7a9813-663e-45c5-a85d-958a33714a21"/>
    <n v="8.5361433135249136"/>
    <n v="47.359603020904089"/>
    <x v="23"/>
    <x v="15"/>
  </r>
  <r>
    <n v="43"/>
    <x v="10"/>
    <s v="dauernd bewölkt, etwas Regen, generell etwas Wind"/>
    <m/>
    <n v="1"/>
    <s v="Redet ein bisschen zu viel "/>
    <s v="8c0b565a-9168-4e99-9c11-73b32bdd80eb"/>
    <n v="8.5361125947354672"/>
    <n v="47.360408577886282"/>
    <x v="23"/>
    <x v="15"/>
  </r>
  <r>
    <n v="44"/>
    <x v="9"/>
    <s v="dauernd bewölkt, etwas Regen, generell etwas Wind"/>
    <m/>
    <n v="4"/>
    <m/>
    <s v="d9e40e00-33aa-4862-93c1-f8ae9f141b24"/>
    <n v="8.5365911946609643"/>
    <n v="47.360425279515042"/>
    <x v="23"/>
    <x v="15"/>
  </r>
  <r>
    <n v="45"/>
    <x v="7"/>
    <s v="dauernd bewölkt, etwas Regen, generell etwas Wind"/>
    <m/>
    <n v="2"/>
    <s v="M und W"/>
    <s v="fc38786d-47bb-4697-a085-f3d2df8058e9"/>
    <n v="8.5363570883080175"/>
    <n v="47.360607963236788"/>
    <x v="23"/>
    <x v="15"/>
  </r>
  <r>
    <n v="46"/>
    <x v="7"/>
    <s v="dauernd bewölkt, etwas Regen, generell etwas Wind"/>
    <m/>
    <n v="1"/>
    <m/>
    <s v="0cd4ba01-9798-4ca4-8a49-bd97201263a9"/>
    <n v="8.5366434218132436"/>
    <n v="47.361953097470042"/>
    <x v="23"/>
    <x v="15"/>
  </r>
  <r>
    <n v="47"/>
    <x v="0"/>
    <s v="dauernd bewölkt, etwas Regen, generell etwas Wind"/>
    <m/>
    <n v="4"/>
    <m/>
    <s v="160a2b60-4c8b-449a-bee3-d5140636f736"/>
    <n v="8.536659485487176"/>
    <n v="47.361943715208277"/>
    <x v="23"/>
    <x v="15"/>
  </r>
  <r>
    <n v="48"/>
    <x v="9"/>
    <s v="dauernd bewölkt, etwas Regen, generell etwas Wind"/>
    <m/>
    <n v="2"/>
    <m/>
    <s v="815e24cb-0a7b-4d41-813d-a2b1f38a1680"/>
    <n v="8.5367048692736365"/>
    <n v="47.362026736514423"/>
    <x v="23"/>
    <x v="15"/>
  </r>
  <r>
    <n v="49"/>
    <x v="4"/>
    <s v="dauernd bewölkt, etwas Regen, generell etwas Wind"/>
    <m/>
    <n v="1"/>
    <m/>
    <s v="17886ea1-ed95-478e-989b-e34fea81636e"/>
    <n v="8.5366775209631349"/>
    <n v="47.362040970220328"/>
    <x v="23"/>
    <x v="15"/>
  </r>
  <r>
    <n v="50"/>
    <x v="2"/>
    <s v="dauernd bewölkt, etwas Regen, generell etwas Wind"/>
    <m/>
    <n v="23"/>
    <m/>
    <s v="cc6ad28a-bc11-479e-b69e-3709913c3795"/>
    <n v="8.5370384622476649"/>
    <n v="47.362536619881553"/>
    <x v="23"/>
    <x v="15"/>
  </r>
  <r>
    <n v="51"/>
    <x v="7"/>
    <s v="dauernd bewölkt, etwas Regen, generell etwas Wind"/>
    <m/>
    <n v="4"/>
    <m/>
    <s v="e63c6312-e7a6-443f-989d-5d4fe2e4bf9f"/>
    <n v="8.5373063272889649"/>
    <n v="47.362899698195818"/>
    <x v="23"/>
    <x v="15"/>
  </r>
  <r>
    <n v="52"/>
    <x v="8"/>
    <s v="dauernd bewölkt, etwas Regen, generell etwas Wind"/>
    <m/>
    <n v="1"/>
    <m/>
    <s v="b3d46f4c-ed63-4ad0-b053-cf9fbbad2c4b"/>
    <n v="8.5376089328772498"/>
    <n v="47.36285712736705"/>
    <x v="23"/>
    <x v="15"/>
  </r>
  <r>
    <n v="53"/>
    <x v="8"/>
    <s v="dauernd bewölkt, etwas Regen, generell etwas Wind"/>
    <m/>
    <n v="2"/>
    <m/>
    <s v="7e500cf8-598d-4f1a-8346-048d6ec7275f"/>
    <n v="8.5389227863539219"/>
    <n v="47.363593473185553"/>
    <x v="23"/>
    <x v="15"/>
  </r>
  <r>
    <n v="54"/>
    <x v="7"/>
    <s v="dauernd bewölkt, etwas Regen, generell etwas Wind"/>
    <m/>
    <n v="29"/>
    <m/>
    <s v="9e36793b-45ef-4b51-b882-8656c6469626"/>
    <n v="8.5372132995547805"/>
    <n v="47.363194744376642"/>
    <x v="23"/>
    <x v="15"/>
  </r>
  <r>
    <n v="55"/>
    <x v="2"/>
    <s v="dauernd bewölkt, etwas Regen, generell etwas Wind"/>
    <m/>
    <n v="5"/>
    <m/>
    <s v="495f72a6-c2f1-4e66-b78b-13601f599847"/>
    <n v="8.5369980524328994"/>
    <n v="47.363346666397383"/>
    <x v="23"/>
    <x v="15"/>
  </r>
  <r>
    <n v="56"/>
    <x v="1"/>
    <s v="dauernd bewölkt, etwas Regen, generell etwas Wind"/>
    <m/>
    <n v="3"/>
    <m/>
    <s v="e659c766-6c23-43b6-8640-a5ef72317c75"/>
    <n v="8.537212880041535"/>
    <n v="47.364194286349992"/>
    <x v="23"/>
    <x v="15"/>
  </r>
  <r>
    <n v="57"/>
    <x v="7"/>
    <s v="dauernd bewölkt, etwas Regen, generell etwas Wind"/>
    <m/>
    <n v="1"/>
    <m/>
    <s v="d6cc464d-bfac-491a-aee9-83636f331018"/>
    <n v="8.5380555330157062"/>
    <n v="47.364185660804146"/>
    <x v="23"/>
    <x v="15"/>
  </r>
  <r>
    <n v="58"/>
    <x v="1"/>
    <s v="dauernd bewölkt, etwas Regen, generell etwas Wind"/>
    <m/>
    <n v="1"/>
    <m/>
    <s v="07973283-b408-4300-8c1c-96732382a158"/>
    <n v="8.5382194629786312"/>
    <n v="47.364700176163048"/>
    <x v="23"/>
    <x v="15"/>
  </r>
  <r>
    <n v="59"/>
    <x v="6"/>
    <s v="dauernd bewölkt, etwas Regen, generell etwas Wind"/>
    <m/>
    <n v="10"/>
    <m/>
    <s v="63d5c920-ad5a-49d1-92c3-018c1dac1c8e"/>
    <n v="8.5393951582595751"/>
    <n v="47.364742404161312"/>
    <x v="23"/>
    <x v="15"/>
  </r>
  <r>
    <n v="60"/>
    <x v="4"/>
    <s v="dauernd bewölkt, etwas Regen, generell etwas Wind"/>
    <m/>
    <n v="5"/>
    <m/>
    <s v="a48247fa-5160-48e2-abae-a4289b681925"/>
    <n v="8.5391587549144514"/>
    <n v="47.364394997828128"/>
    <x v="23"/>
    <x v="15"/>
  </r>
  <r>
    <n v="61"/>
    <x v="9"/>
    <s v="dauernd bewölkt, etwas Regen, generell etwas Wind"/>
    <m/>
    <n v="2"/>
    <m/>
    <s v="21e84662-eca6-4549-9b41-892769d3a61b"/>
    <n v="8.5392066827297928"/>
    <n v="47.364032818769637"/>
    <x v="23"/>
    <x v="15"/>
  </r>
  <r>
    <n v="62"/>
    <x v="0"/>
    <s v="dauernd bewölkt, etwas Regen, generell etwas Wind"/>
    <m/>
    <n v="4"/>
    <m/>
    <s v="3a4871bb-a9b3-43e7-ad9f-8196e441ba37"/>
    <n v="8.5397877597679734"/>
    <n v="47.364909119910052"/>
    <x v="23"/>
    <x v="15"/>
  </r>
  <r>
    <n v="63"/>
    <x v="8"/>
    <s v="dauernd bewölkt, etwas Regen, generell etwas Wind"/>
    <m/>
    <n v="1"/>
    <s v="Maria sagt sie sähen aus woe dinosaurier"/>
    <s v="b8cc478a-4d02-4800-aab6-0e91a1c6f7f8"/>
    <n v="8.54037571700289"/>
    <n v="47.365420563465221"/>
    <x v="23"/>
    <x v="15"/>
  </r>
  <r>
    <n v="64"/>
    <x v="1"/>
    <s v="dauernd bewölkt, etwas Regen, generell etwas Wind"/>
    <m/>
    <n v="7"/>
    <m/>
    <s v="832f1012-bf09-4caa-a258-4fa4fcc0fe69"/>
    <n v="8.5398798487626912"/>
    <n v="47.365659110655677"/>
    <x v="23"/>
    <x v="15"/>
  </r>
  <r>
    <n v="65"/>
    <x v="13"/>
    <s v="dauernd bewölkt, etwas Regen, generell etwas Wind"/>
    <m/>
    <n v="2"/>
    <m/>
    <s v="4e29b659-fe4d-412d-86b3-9d5fe19af204"/>
    <n v="8.5398815043577425"/>
    <n v="47.365676936852168"/>
    <x v="23"/>
    <x v="15"/>
  </r>
  <r>
    <n v="66"/>
    <x v="2"/>
    <s v="dauernd bewölkt, etwas Regen, generell etwas Wind"/>
    <m/>
    <n v="25"/>
    <m/>
    <s v="ef219513-a9c2-47de-94ed-6b27508ce0b6"/>
    <n v="8.5402965385954239"/>
    <n v="47.365725228425127"/>
    <x v="23"/>
    <x v="15"/>
  </r>
  <r>
    <n v="67"/>
    <x v="10"/>
    <s v="dauernd bewölkt, etwas Regen, generell etwas Wind"/>
    <m/>
    <n v="1"/>
    <s v="Touristen "/>
    <s v="2be7db5d-13fe-404f-9502-08d0fc03799e"/>
    <n v="8.5398842199648684"/>
    <n v="47.365817457424583"/>
    <x v="23"/>
    <x v="15"/>
  </r>
  <r>
    <n v="68"/>
    <x v="1"/>
    <s v="dauernd bewölkt, etwas Regen, generell etwas Wind"/>
    <m/>
    <n v="15"/>
    <m/>
    <s v="af532786-5b8b-4d29-b61b-8b5262be9cb7"/>
    <n v="8.5414713059166658"/>
    <n v="47.366055739365848"/>
    <x v="23"/>
    <x v="15"/>
  </r>
  <r>
    <n v="69"/>
    <x v="2"/>
    <s v="dauernd bewölkt, etwas Regen, generell etwas Wind"/>
    <m/>
    <n v="57"/>
    <m/>
    <s v="0d22a200-1896-4b81-8822-aca35ec90a3a"/>
    <n v="8.5416243384168702"/>
    <n v="47.366173227718591"/>
    <x v="23"/>
    <x v="15"/>
  </r>
  <r>
    <n v="70"/>
    <x v="7"/>
    <s v="dauernd bewölkt, etwas Regen, generell etwas Wind"/>
    <m/>
    <n v="1"/>
    <m/>
    <s v="a70c3d32-ecb4-483d-a9ec-c5cef717da6e"/>
    <n v="8.5415997479342902"/>
    <n v="47.366118905100912"/>
    <x v="23"/>
    <x v="15"/>
  </r>
  <r>
    <n v="71"/>
    <x v="3"/>
    <s v="dauernd bewölkt, etwas Regen, generell etwas Wind"/>
    <m/>
    <n v="1"/>
    <m/>
    <s v="9492e9c3-5f60-4579-bd32-902c617d0d2c"/>
    <n v="8.5415913414998865"/>
    <n v="47.366127420811651"/>
    <x v="23"/>
    <x v="15"/>
  </r>
  <r>
    <n v="72"/>
    <x v="0"/>
    <s v="dauernd bewölkt, etwas Regen, generell etwas Wind"/>
    <m/>
    <n v="15"/>
    <m/>
    <s v="01683e05-c9ba-485d-bf28-c1dc6fa8ec51"/>
    <n v="8.5422136071921155"/>
    <n v="47.366397888220767"/>
    <x v="23"/>
    <x v="15"/>
  </r>
  <r>
    <n v="73"/>
    <x v="2"/>
    <s v="dauernd bewölkt, etwas Regen, generell etwas Wind"/>
    <m/>
    <n v="35"/>
    <m/>
    <s v="4f8c3eea-987a-4ffb-977a-1811338870f8"/>
    <n v="8.5430343529514694"/>
    <n v="47.366376989057933"/>
    <x v="23"/>
    <x v="15"/>
  </r>
  <r>
    <n v="74"/>
    <x v="1"/>
    <s v="dauernd bewölkt, etwas Regen, generell etwas Wind"/>
    <m/>
    <n v="15"/>
    <m/>
    <s v="3ff23802-fe83-4d94-b431-efefdd4bb9a8"/>
    <n v="8.5429497316516905"/>
    <n v="47.365834282071702"/>
    <x v="23"/>
    <x v="15"/>
  </r>
  <r>
    <n v="64"/>
    <x v="4"/>
    <s v="dauernd bewölkt, etwas Regen, generell etwas Wind"/>
    <m/>
    <n v="1"/>
    <m/>
    <s v="7578090d-f4e6-4fd6-9c46-c2fb552baaaf"/>
    <n v="8.5362840606653112"/>
    <n v="47.35953699404066"/>
    <x v="23"/>
    <x v="16"/>
  </r>
  <r>
    <n v="65"/>
    <x v="3"/>
    <s v="dauernd bewölkt, etwas Regen, generell etwas Wind"/>
    <m/>
    <n v="1"/>
    <m/>
    <s v="3194422e-d8a1-40bb-b048-ae6c74580921"/>
    <n v="8.5364448456264324"/>
    <n v="47.359514802716163"/>
    <x v="23"/>
    <x v="16"/>
  </r>
  <r>
    <n v="66"/>
    <x v="4"/>
    <s v="dauernd bewölkt, etwas Regen, generell etwas Wind"/>
    <m/>
    <n v="1"/>
    <m/>
    <s v="7ee333b3-3db3-4c4f-821f-5bbff8a79719"/>
    <n v="8.536340310473463"/>
    <n v="47.359276157152877"/>
    <x v="23"/>
    <x v="16"/>
  </r>
  <r>
    <n v="67"/>
    <x v="0"/>
    <s v="dauernd bewölkt, etwas Regen, generell etwas Wind"/>
    <m/>
    <n v="1"/>
    <m/>
    <s v="3f1ad862-300d-4811-8b9a-fd0a81928b2d"/>
    <n v="8.5364660620368138"/>
    <n v="47.359271327346327"/>
    <x v="23"/>
    <x v="16"/>
  </r>
  <r>
    <n v="68"/>
    <x v="3"/>
    <s v="dauernd bewölkt, etwas Regen, generell etwas Wind"/>
    <m/>
    <n v="1"/>
    <m/>
    <s v="0b84484a-df81-428e-b211-1ba2509c494a"/>
    <n v="8.5365546619749715"/>
    <n v="47.359499709105073"/>
    <x v="23"/>
    <x v="16"/>
  </r>
  <r>
    <n v="69"/>
    <x v="3"/>
    <s v="dauernd bewölkt, etwas Regen, generell etwas Wind"/>
    <m/>
    <n v="5"/>
    <m/>
    <s v="a3b147a1-9a05-4560-95ce-b4216ce926e5"/>
    <n v="8.5367279928073554"/>
    <n v="47.359552774045603"/>
    <x v="23"/>
    <x v="16"/>
  </r>
  <r>
    <n v="70"/>
    <x v="9"/>
    <s v="dauernd bewölkt, etwas Regen, generell etwas Wind"/>
    <m/>
    <n v="1"/>
    <m/>
    <s v="bb486610-506d-4650-9215-24b424626529"/>
    <n v="8.536674203484786"/>
    <n v="47.359690655989013"/>
    <x v="23"/>
    <x v="16"/>
  </r>
  <r>
    <n v="71"/>
    <x v="6"/>
    <s v="dauernd bewölkt, etwas Regen, generell etwas Wind"/>
    <m/>
    <n v="1"/>
    <m/>
    <s v="a1cdde3b-7590-4d17-994f-844b2de0cc15"/>
    <n v="8.5371196995937453"/>
    <n v="47.359407283462502"/>
    <x v="23"/>
    <x v="16"/>
  </r>
  <r>
    <n v="72"/>
    <x v="4"/>
    <s v="dauernd bewölkt, etwas Regen, generell etwas Wind"/>
    <m/>
    <n v="2"/>
    <m/>
    <s v="bca6f195-2e68-41f6-b5a6-9c5d9cf4757c"/>
    <n v="8.5368935118900477"/>
    <n v="47.359254553547153"/>
    <x v="23"/>
    <x v="16"/>
  </r>
  <r>
    <n v="73"/>
    <x v="4"/>
    <s v="dauernd bewölkt, etwas Regen, generell etwas Wind"/>
    <m/>
    <n v="2"/>
    <m/>
    <s v="f1910e3c-4519-4a00-a0d4-0827a5fe9aad"/>
    <n v="8.5368101383502015"/>
    <n v="47.359251752538199"/>
    <x v="23"/>
    <x v="16"/>
  </r>
  <r>
    <n v="74"/>
    <x v="0"/>
    <s v="dauernd bewölkt, etwas Regen, generell etwas Wind"/>
    <m/>
    <n v="1"/>
    <m/>
    <s v="90cd2899-b6e3-4d46-a376-298ca9d2d328"/>
    <n v="8.5373849882668029"/>
    <n v="47.359413068627163"/>
    <x v="23"/>
    <x v="16"/>
  </r>
  <r>
    <n v="75"/>
    <x v="3"/>
    <s v="dauernd bewölkt, etwas Regen, generell etwas Wind"/>
    <m/>
    <n v="8"/>
    <m/>
    <s v="8d049761-88c1-4002-97b1-767ab3178433"/>
    <n v="8.5364237621667218"/>
    <n v="47.359828974483293"/>
    <x v="23"/>
    <x v="16"/>
  </r>
  <r>
    <n v="76"/>
    <x v="4"/>
    <s v="dauernd bewölkt, etwas Regen, generell etwas Wind"/>
    <m/>
    <n v="1"/>
    <m/>
    <s v="025844a5-3907-40f4-9000-cd213545c634"/>
    <n v="8.5364468003604834"/>
    <n v="47.359892386819112"/>
    <x v="23"/>
    <x v="16"/>
  </r>
  <r>
    <n v="77"/>
    <x v="3"/>
    <s v="dauernd bewölkt, etwas Regen, generell etwas Wind"/>
    <m/>
    <n v="13"/>
    <m/>
    <s v="cd4af93e-c4f5-4c43-af9c-07b9c002bf75"/>
    <n v="8.5364637345019343"/>
    <n v="47.360028953495132"/>
    <x v="23"/>
    <x v="16"/>
  </r>
  <r>
    <n v="78"/>
    <x v="4"/>
    <s v="dauernd bewölkt, etwas Regen, generell etwas Wind"/>
    <m/>
    <n v="1"/>
    <m/>
    <s v="461b856b-dec6-4603-bbe8-eb85a8cc1de2"/>
    <n v="8.536469867300351"/>
    <n v="47.359913096261742"/>
    <x v="23"/>
    <x v="16"/>
  </r>
  <r>
    <n v="79"/>
    <x v="3"/>
    <s v="dauernd bewölkt, etwas Regen, generell etwas Wind"/>
    <m/>
    <n v="4"/>
    <m/>
    <s v="b65b3f55-4988-4a19-a857-084bdd616cda"/>
    <n v="8.5367004342910651"/>
    <n v="47.35990373250101"/>
    <x v="23"/>
    <x v="16"/>
  </r>
  <r>
    <n v="80"/>
    <x v="0"/>
    <s v="dauernd bewölkt, etwas Regen, generell etwas Wind"/>
    <m/>
    <n v="1"/>
    <m/>
    <s v="ad81beb2-2b42-40e2-9a77-8bb825eb395c"/>
    <n v="8.5368835504718668"/>
    <n v="47.359858121567129"/>
    <x v="23"/>
    <x v="16"/>
  </r>
  <r>
    <n v="81"/>
    <x v="3"/>
    <s v="dauernd bewölkt, etwas Regen, generell etwas Wind"/>
    <m/>
    <n v="1"/>
    <m/>
    <s v="8027c3e5-c3dd-4c9c-a8fa-0fc37a3a5cdb"/>
    <n v="8.5368270042196741"/>
    <n v="47.359847977076711"/>
    <x v="23"/>
    <x v="16"/>
  </r>
  <r>
    <n v="82"/>
    <x v="3"/>
    <s v="dauernd bewölkt, etwas Regen, generell etwas Wind"/>
    <m/>
    <n v="4"/>
    <m/>
    <s v="99b791a6-e099-417c-9e74-52a4657f0e9c"/>
    <n v="8.5368202210409549"/>
    <n v="47.359998765954352"/>
    <x v="23"/>
    <x v="16"/>
  </r>
  <r>
    <n v="83"/>
    <x v="1"/>
    <s v="dauernd bewölkt, etwas Regen, generell etwas Wind"/>
    <m/>
    <n v="1"/>
    <m/>
    <s v="e1417dc4-bf8d-4532-85f3-8a3eae118a77"/>
    <n v="8.5376737130873384"/>
    <n v="47.360277395040058"/>
    <x v="23"/>
    <x v="16"/>
  </r>
  <r>
    <n v="84"/>
    <x v="5"/>
    <s v="dauernd bewölkt, etwas Regen, generell etwas Wind"/>
    <m/>
    <n v="1"/>
    <m/>
    <s v="924c31d6-c530-4614-938c-0f91e60439ce"/>
    <n v="8.5368440650235478"/>
    <n v="47.3600681658124"/>
    <x v="23"/>
    <x v="16"/>
  </r>
  <r>
    <n v="85"/>
    <x v="9"/>
    <s v="dauernd bewölkt, etwas Regen, generell etwas Wind"/>
    <m/>
    <n v="1"/>
    <m/>
    <s v="8571e211-ef46-4abb-aeba-ac147ee59b82"/>
    <n v="8.536550667166912"/>
    <n v="47.360275472160062"/>
    <x v="23"/>
    <x v="16"/>
  </r>
  <r>
    <n v="86"/>
    <x v="9"/>
    <s v="dauernd bewölkt, etwas Regen, generell etwas Wind"/>
    <m/>
    <n v="1"/>
    <m/>
    <s v="85164a89-f0fc-4e66-9aba-5b65b2ee463a"/>
    <n v="8.5365736325971433"/>
    <n v="47.36042210738038"/>
    <x v="23"/>
    <x v="16"/>
  </r>
  <r>
    <n v="87"/>
    <x v="3"/>
    <s v="dauernd bewölkt, etwas Regen, generell etwas Wind"/>
    <m/>
    <n v="24"/>
    <m/>
    <s v="5a9f9fde-9183-4413-9a27-0412c27b66bb"/>
    <n v="8.5365505674539008"/>
    <n v="47.360273879090443"/>
    <x v="23"/>
    <x v="16"/>
  </r>
  <r>
    <n v="88"/>
    <x v="4"/>
    <s v="dauernd bewölkt, etwas Regen, generell etwas Wind"/>
    <m/>
    <n v="1"/>
    <m/>
    <s v="c5899c87-ed33-43b1-8c39-36bd17189afb"/>
    <n v="8.5365062894935679"/>
    <n v="47.360470783470419"/>
    <x v="23"/>
    <x v="16"/>
  </r>
  <r>
    <n v="89"/>
    <x v="0"/>
    <s v="dauernd bewölkt, etwas Regen, generell etwas Wind"/>
    <m/>
    <n v="1"/>
    <m/>
    <s v="4850d883-74ff-46c7-a6cf-4a0a0728c59b"/>
    <n v="8.5365353832306621"/>
    <n v="47.360382216842957"/>
    <x v="23"/>
    <x v="16"/>
  </r>
  <r>
    <n v="90"/>
    <x v="0"/>
    <s v="dauernd bewölkt, etwas Regen, generell etwas Wind"/>
    <m/>
    <n v="1"/>
    <m/>
    <s v="8d7cae34-a654-4ede-84d3-fd8589c64b65"/>
    <n v="8.5364098275000444"/>
    <n v="47.360521937341808"/>
    <x v="23"/>
    <x v="16"/>
  </r>
  <r>
    <n v="91"/>
    <x v="4"/>
    <s v="dauernd bewölkt, etwas Regen, generell etwas Wind"/>
    <m/>
    <n v="1"/>
    <m/>
    <s v="c35dd8c0-0584-4d17-b77e-501b32653da8"/>
    <n v="8.5365126414809449"/>
    <n v="47.360392958174103"/>
    <x v="23"/>
    <x v="16"/>
  </r>
  <r>
    <n v="92"/>
    <x v="2"/>
    <s v="dauernd bewölkt, etwas Regen, generell etwas Wind"/>
    <m/>
    <n v="3"/>
    <m/>
    <s v="7d8ac40a-ff7c-4b1d-ad12-18bce5b4cd27"/>
    <n v="8.5371394185125293"/>
    <n v="47.360756562990638"/>
    <x v="23"/>
    <x v="16"/>
  </r>
  <r>
    <n v="93"/>
    <x v="7"/>
    <s v="dauernd bewölkt, etwas Regen, generell etwas Wind"/>
    <m/>
    <n v="2"/>
    <m/>
    <s v="da1a9d0d-ace7-4bba-9504-3e4f2d9df60e"/>
    <n v="8.5364335627864545"/>
    <n v="47.360672441948523"/>
    <x v="23"/>
    <x v="16"/>
  </r>
  <r>
    <n v="94"/>
    <x v="1"/>
    <s v="dauernd bewölkt, etwas Regen, generell etwas Wind"/>
    <m/>
    <n v="1"/>
    <m/>
    <s v="160bedd4-fe90-4f42-be58-4d0203f4bd97"/>
    <n v="8.5366661626646678"/>
    <n v="47.36089832279584"/>
    <x v="23"/>
    <x v="16"/>
  </r>
  <r>
    <n v="95"/>
    <x v="1"/>
    <s v="dauernd bewölkt, etwas Regen, generell etwas Wind"/>
    <m/>
    <n v="1"/>
    <m/>
    <s v="92e499a5-2e72-475f-86c5-6b25c5c8043c"/>
    <n v="8.5366661626646678"/>
    <n v="47.36089832279584"/>
    <x v="23"/>
    <x v="16"/>
  </r>
  <r>
    <n v="96"/>
    <x v="0"/>
    <s v="dauernd bewölkt, etwas Regen, generell etwas Wind"/>
    <m/>
    <n v="1"/>
    <m/>
    <s v="cf1b6488-2737-4743-ba8d-507fbeaf1f3a"/>
    <n v="8.5366150413384805"/>
    <n v="47.360674955669232"/>
    <x v="23"/>
    <x v="16"/>
  </r>
  <r>
    <n v="97"/>
    <x v="0"/>
    <s v="dauernd bewölkt, etwas Regen, generell etwas Wind"/>
    <m/>
    <n v="1"/>
    <m/>
    <s v="ebd6d130-e1aa-4dc0-bb1b-70e1f046cdea"/>
    <n v="8.5367657894229296"/>
    <n v="47.36184426945924"/>
    <x v="23"/>
    <x v="16"/>
  </r>
  <r>
    <n v="98"/>
    <x v="7"/>
    <s v="dauernd bewölkt, etwas Regen, generell etwas Wind"/>
    <m/>
    <n v="1"/>
    <m/>
    <s v="2b876b9a-625a-4ac9-aad0-111eb40732b1"/>
    <n v="8.5373932725303696"/>
    <n v="47.362236360791073"/>
    <x v="23"/>
    <x v="16"/>
  </r>
  <r>
    <n v="99"/>
    <x v="0"/>
    <s v="dauernd bewölkt, etwas Regen, generell etwas Wind"/>
    <m/>
    <n v="1"/>
    <m/>
    <s v="347886fc-d4b7-47be-8901-f9de0686f318"/>
    <n v="8.5373754490568263"/>
    <n v="47.362403120360177"/>
    <x v="23"/>
    <x v="16"/>
  </r>
  <r>
    <n v="100"/>
    <x v="9"/>
    <s v="dauernd bewölkt, etwas Regen, generell etwas Wind"/>
    <m/>
    <n v="1"/>
    <m/>
    <s v="68f5e86e-b483-4765-ac2a-5e5d935dc516"/>
    <n v="8.5374019403745294"/>
    <n v="47.362098427086067"/>
    <x v="23"/>
    <x v="16"/>
  </r>
  <r>
    <n v="101"/>
    <x v="0"/>
    <s v="dauernd bewölkt, etwas Regen, generell etwas Wind"/>
    <m/>
    <n v="1"/>
    <m/>
    <s v="5f68f22c-1a8d-4e45-9e1e-abceed48cd85"/>
    <n v="8.537678328631257"/>
    <n v="47.362415366055018"/>
    <x v="23"/>
    <x v="16"/>
  </r>
  <r>
    <n v="102"/>
    <x v="0"/>
    <s v="dauernd bewölkt, etwas Regen, generell etwas Wind"/>
    <m/>
    <n v="2"/>
    <m/>
    <s v="289f9935-ddf9-4684-bc90-9596e223b37b"/>
    <n v="8.53785374984332"/>
    <n v="47.362606649219927"/>
    <x v="23"/>
    <x v="16"/>
  </r>
  <r>
    <n v="103"/>
    <x v="0"/>
    <s v="dauernd bewölkt, etwas Regen, generell etwas Wind"/>
    <m/>
    <n v="1"/>
    <m/>
    <s v="ff400e8b-38b0-4ebd-81fd-e0987d5d8e29"/>
    <n v="8.5374726341941436"/>
    <n v="47.362957710881261"/>
    <x v="23"/>
    <x v="16"/>
  </r>
  <r>
    <n v="104"/>
    <x v="2"/>
    <s v="dauernd bewölkt, etwas Regen, generell etwas Wind"/>
    <m/>
    <n v="7"/>
    <m/>
    <s v="acfc2321-7dd3-45af-96a7-76c76392a896"/>
    <n v="8.5405631334189298"/>
    <n v="47.359276096301109"/>
    <x v="23"/>
    <x v="16"/>
  </r>
  <r>
    <n v="105"/>
    <x v="4"/>
    <s v="dauernd bewölkt, etwas Regen, generell etwas Wind"/>
    <m/>
    <n v="1"/>
    <m/>
    <s v="069dad06-3927-4118-98bf-cde6f24decb7"/>
    <n v="8.5373272454586768"/>
    <n v="47.362718128622873"/>
    <x v="23"/>
    <x v="16"/>
  </r>
  <r>
    <n v="106"/>
    <x v="1"/>
    <s v="dauernd bewölkt, etwas Regen, generell etwas Wind"/>
    <m/>
    <n v="1"/>
    <m/>
    <s v="50455cdf-2d6b-4799-bb35-548039eebbe6"/>
    <n v="8.5373594392818202"/>
    <n v="47.362831588382477"/>
    <x v="23"/>
    <x v="16"/>
  </r>
  <r>
    <n v="107"/>
    <x v="0"/>
    <s v="dauernd bewölkt, etwas Regen, generell etwas Wind"/>
    <m/>
    <n v="2"/>
    <m/>
    <s v="0efeacb7-1e25-4632-837b-075a2ea01a0e"/>
    <n v="8.5374135259467607"/>
    <n v="47.363194502204493"/>
    <x v="23"/>
    <x v="16"/>
  </r>
  <r>
    <n v="108"/>
    <x v="4"/>
    <s v="dauernd bewölkt, etwas Regen, generell etwas Wind"/>
    <m/>
    <n v="1"/>
    <m/>
    <s v="2ee7a3e7-fe40-40e9-bf1b-85a5ca3592aa"/>
    <n v="8.5374364608342912"/>
    <n v="47.363155039085989"/>
    <x v="23"/>
    <x v="16"/>
  </r>
  <r>
    <n v="109"/>
    <x v="8"/>
    <s v="dauernd bewölkt, etwas Regen, generell etwas Wind"/>
    <m/>
    <n v="1"/>
    <m/>
    <s v="d58fc4fd-5b32-45cf-a8a9-cf54efda6cde"/>
    <n v="8.538565581162656"/>
    <n v="47.364040173869952"/>
    <x v="23"/>
    <x v="16"/>
  </r>
  <r>
    <n v="110"/>
    <x v="4"/>
    <s v="dauernd bewölkt, etwas Regen, generell etwas Wind"/>
    <m/>
    <n v="1"/>
    <m/>
    <s v="2361b986-ad68-471b-a29f-d63806b06555"/>
    <n v="8.5372485494465167"/>
    <n v="47.363446224923592"/>
    <x v="23"/>
    <x v="16"/>
  </r>
  <r>
    <n v="111"/>
    <x v="4"/>
    <s v="dauernd bewölkt, etwas Regen, generell etwas Wind"/>
    <m/>
    <n v="7"/>
    <m/>
    <s v="2409c7e0-6877-4ef7-90e1-9e2f0624ce08"/>
    <n v="8.5377041066866663"/>
    <n v="47.363859404703007"/>
    <x v="23"/>
    <x v="16"/>
  </r>
  <r>
    <n v="112"/>
    <x v="0"/>
    <s v="dauernd bewölkt, etwas Regen, generell etwas Wind"/>
    <m/>
    <n v="1"/>
    <m/>
    <s v="14dd18f8-1396-4850-91e7-ea0aec5eb1e2"/>
    <n v="8.5372485494465167"/>
    <n v="47.363446224923592"/>
    <x v="23"/>
    <x v="16"/>
  </r>
  <r>
    <n v="113"/>
    <x v="4"/>
    <s v="dauernd bewölkt, etwas Regen, generell etwas Wind"/>
    <m/>
    <n v="35"/>
    <s v="Live Fütterung"/>
    <s v="109b70a9-7e0f-4147-bc7a-9016513af798"/>
    <n v="8.5373569042360788"/>
    <n v="47.363265125146562"/>
    <x v="23"/>
    <x v="16"/>
  </r>
  <r>
    <n v="114"/>
    <x v="8"/>
    <s v="dauernd bewölkt, etwas Regen, generell etwas Wind"/>
    <m/>
    <n v="1"/>
    <m/>
    <s v="b8316e38-04ac-4ec2-bede-936da2f7db0a"/>
    <n v="8.538565581162656"/>
    <n v="47.364040173869952"/>
    <x v="23"/>
    <x v="16"/>
  </r>
  <r>
    <n v="115"/>
    <x v="1"/>
    <s v="dauernd bewölkt, etwas Regen, generell etwas Wind"/>
    <m/>
    <n v="21"/>
    <m/>
    <s v="603f5285-b2dc-42da-be9d-070681329a93"/>
    <n v="8.5454032220337819"/>
    <n v="47.364412515354843"/>
    <x v="23"/>
    <x v="16"/>
  </r>
  <r>
    <n v="116"/>
    <x v="2"/>
    <s v="dauernd bewölkt, etwas Regen, generell etwas Wind"/>
    <m/>
    <n v="12"/>
    <s v="mmm lecker Brot"/>
    <s v="3d4a76c7-c044-40a4-8bf2-1ef034f91c4e"/>
    <n v="8.537281620923693"/>
    <n v="47.363325369302451"/>
    <x v="23"/>
    <x v="16"/>
  </r>
  <r>
    <n v="117"/>
    <x v="6"/>
    <s v="dauernd bewölkt, etwas Regen, generell etwas Wind"/>
    <m/>
    <n v="1"/>
    <m/>
    <s v="63387107-b00c-4e59-86b3-6b59ffe43177"/>
    <n v="8.5371967876215322"/>
    <n v="47.363356894792538"/>
    <x v="23"/>
    <x v="16"/>
  </r>
  <r>
    <n v="118"/>
    <x v="3"/>
    <s v="dauernd bewölkt, etwas Regen, generell etwas Wind"/>
    <m/>
    <n v="2"/>
    <m/>
    <s v="3852a787-afb8-4624-ab48-79b9f4260321"/>
    <n v="8.5374806166237516"/>
    <n v="47.363524278759499"/>
    <x v="23"/>
    <x v="16"/>
  </r>
  <r>
    <n v="119"/>
    <x v="2"/>
    <s v="dauernd bewölkt, etwas Regen, generell etwas Wind"/>
    <m/>
    <n v="35"/>
    <m/>
    <s v="41203e58-d683-4dd0-aea0-0179e6714636"/>
    <n v="8.5371929338489494"/>
    <n v="47.363687058534339"/>
    <x v="23"/>
    <x v="16"/>
  </r>
  <r>
    <n v="120"/>
    <x v="7"/>
    <s v="dauernd bewölkt, etwas Regen, generell etwas Wind"/>
    <m/>
    <n v="1"/>
    <m/>
    <s v="5ce64f02-c2a8-4293-92fa-4baca81bc623"/>
    <n v="8.5374638280093986"/>
    <n v="47.364150191152603"/>
    <x v="23"/>
    <x v="16"/>
  </r>
  <r>
    <n v="121"/>
    <x v="4"/>
    <s v="dauernd bewölkt, etwas Regen, generell etwas Wind"/>
    <m/>
    <n v="1"/>
    <m/>
    <s v="f95712c4-0daf-49b5-a858-3f78aef58596"/>
    <n v="8.5375172544126041"/>
    <n v="47.364216722132937"/>
    <x v="23"/>
    <x v="16"/>
  </r>
  <r>
    <n v="122"/>
    <x v="3"/>
    <s v="dauernd bewölkt, etwas Regen, generell etwas Wind"/>
    <m/>
    <n v="3"/>
    <m/>
    <s v="c1d0c476-12c5-4803-a425-db72915f7fd1"/>
    <n v="8.5381533442787667"/>
    <n v="47.364071137930367"/>
    <x v="23"/>
    <x v="16"/>
  </r>
  <r>
    <n v="123"/>
    <x v="9"/>
    <s v="dauernd bewölkt, etwas Regen, generell etwas Wind"/>
    <m/>
    <n v="1"/>
    <m/>
    <s v="92971219-547c-452d-850b-7a6042238500"/>
    <n v="8.5379923787562984"/>
    <n v="47.364073823075579"/>
    <x v="23"/>
    <x v="16"/>
  </r>
  <r>
    <n v="124"/>
    <x v="0"/>
    <s v="dauernd bewölkt, etwas Regen, generell etwas Wind"/>
    <m/>
    <n v="1"/>
    <m/>
    <s v="d7bf9ed2-66f8-45b2-8b18-0b6ab529bad5"/>
    <n v="8.5379936372959957"/>
    <n v="47.364406158178767"/>
    <x v="23"/>
    <x v="16"/>
  </r>
  <r>
    <n v="125"/>
    <x v="4"/>
    <s v="dauernd bewölkt, etwas Regen, generell etwas Wind"/>
    <m/>
    <n v="3"/>
    <m/>
    <s v="6936bb1c-5ed9-4393-975a-ef5a674e2eab"/>
    <n v="8.5384223160445263"/>
    <n v="47.364683563505189"/>
    <x v="23"/>
    <x v="16"/>
  </r>
  <r>
    <n v="126"/>
    <x v="0"/>
    <s v="dauernd bewölkt, etwas Regen, generell etwas Wind"/>
    <m/>
    <n v="2"/>
    <m/>
    <s v="0ea58309-4978-465b-b2a3-071ded4e364f"/>
    <n v="8.5382446211964762"/>
    <n v="47.364494011631628"/>
    <x v="23"/>
    <x v="16"/>
  </r>
  <r>
    <n v="127"/>
    <x v="9"/>
    <s v="dauernd bewölkt, etwas Regen, generell etwas Wind"/>
    <m/>
    <n v="2"/>
    <m/>
    <s v="a724606c-1014-4967-aab0-451c4beae72f"/>
    <n v="8.5394788830406849"/>
    <n v="47.364322535199761"/>
    <x v="23"/>
    <x v="16"/>
  </r>
  <r>
    <n v="128"/>
    <x v="2"/>
    <s v="dauernd bewölkt, etwas Regen, generell etwas Wind"/>
    <m/>
    <n v="8"/>
    <m/>
    <s v="46c20e1f-6283-4d70-8389-bd63cb62b5ac"/>
    <n v="8.5398696412061064"/>
    <n v="47.363884915809066"/>
    <x v="23"/>
    <x v="16"/>
  </r>
  <r>
    <n v="129"/>
    <x v="1"/>
    <s v="dauernd bewölkt, etwas Regen, generell etwas Wind"/>
    <m/>
    <n v="1"/>
    <m/>
    <s v="1197c046-5dfb-4ad3-8f39-85f493e25208"/>
    <n v="8.5386283769942892"/>
    <n v="47.364747470764399"/>
    <x v="23"/>
    <x v="16"/>
  </r>
  <r>
    <n v="130"/>
    <x v="2"/>
    <s v="dauernd bewölkt, etwas Regen, generell etwas Wind"/>
    <m/>
    <n v="36"/>
    <m/>
    <s v="59b47c66-5881-4016-9a1e-8b0c52c130a0"/>
    <n v="8.540003695897628"/>
    <n v="47.365272545748013"/>
    <x v="23"/>
    <x v="16"/>
  </r>
  <r>
    <n v="131"/>
    <x v="6"/>
    <s v="dauernd bewölkt, etwas Regen, generell etwas Wind"/>
    <m/>
    <n v="1"/>
    <m/>
    <s v="0578ad05-ad68-4a2c-9652-afa75e52e9c9"/>
    <n v="8.5402853222307993"/>
    <n v="47.364837215331491"/>
    <x v="23"/>
    <x v="16"/>
  </r>
  <r>
    <n v="132"/>
    <x v="8"/>
    <s v="dauernd bewölkt, etwas Regen, generell etwas Wind"/>
    <m/>
    <n v="1"/>
    <m/>
    <s v="d1570623-4dc0-4b97-8980-1cf049a8a050"/>
    <n v="8.5401192264297059"/>
    <n v="47.36554848198999"/>
    <x v="23"/>
    <x v="16"/>
  </r>
  <r>
    <n v="133"/>
    <x v="4"/>
    <s v="dauernd bewölkt, etwas Regen, generell etwas Wind"/>
    <m/>
    <n v="2"/>
    <m/>
    <s v="62849b62-3a2b-4645-9cea-dc6b1158488a"/>
    <n v="8.5396324033260793"/>
    <n v="47.36527524178414"/>
    <x v="23"/>
    <x v="16"/>
  </r>
  <r>
    <n v="134"/>
    <x v="4"/>
    <s v="dauernd bewölkt, etwas Regen, generell etwas Wind"/>
    <m/>
    <n v="3"/>
    <m/>
    <s v="94f31c7b-aaa3-4378-9fcd-ce66c9f494f3"/>
    <n v="8.5399549039029807"/>
    <n v="47.365383370304038"/>
    <x v="23"/>
    <x v="16"/>
  </r>
  <r>
    <n v="135"/>
    <x v="13"/>
    <s v="dauernd bewölkt, etwas Regen, generell etwas Wind"/>
    <m/>
    <n v="2"/>
    <m/>
    <s v="e3d02a12-82b6-4f2f-aa8d-8a0c11d66d02"/>
    <n v="8.5400719157569362"/>
    <n v="47.365661705670327"/>
    <x v="23"/>
    <x v="16"/>
  </r>
  <r>
    <n v="136"/>
    <x v="1"/>
    <s v="dauernd bewölkt, etwas Regen, generell etwas Wind"/>
    <m/>
    <n v="5"/>
    <m/>
    <s v="de9699ee-3149-4710-9843-0c63653aabc1"/>
    <n v="8.5403829879667974"/>
    <n v="47.365701840460893"/>
    <x v="23"/>
    <x v="16"/>
  </r>
  <r>
    <n v="137"/>
    <x v="1"/>
    <s v="dauernd bewölkt, etwas Regen, generell etwas Wind"/>
    <m/>
    <n v="2"/>
    <m/>
    <s v="d656bc39-1393-412d-81af-e47f1fe2e580"/>
    <n v="8.5410712277301588"/>
    <n v="47.365928412259073"/>
    <x v="23"/>
    <x v="16"/>
  </r>
  <r>
    <n v="138"/>
    <x v="2"/>
    <s v="dauernd bewölkt, etwas Regen, generell etwas Wind"/>
    <m/>
    <n v="30"/>
    <m/>
    <s v="8aa5564e-ca31-4ad3-a271-58e5708ea954"/>
    <n v="8.5403416277344704"/>
    <n v="47.36550075611008"/>
    <x v="23"/>
    <x v="16"/>
  </r>
  <r>
    <n v="139"/>
    <x v="10"/>
    <s v="dauernd bewölkt, etwas Regen, generell etwas Wind"/>
    <m/>
    <n v="1"/>
    <m/>
    <s v="dc2438e1-f333-416c-9d1a-838452e0276d"/>
    <n v="8.5403400233433882"/>
    <n v="47.36589743955377"/>
    <x v="23"/>
    <x v="16"/>
  </r>
  <r>
    <n v="140"/>
    <x v="10"/>
    <s v="dauernd bewölkt, etwas Regen, generell etwas Wind"/>
    <m/>
    <n v="1"/>
    <m/>
    <s v="4e42e0d7-94bb-474b-829d-b1b337493186"/>
    <n v="8.5411962804042343"/>
    <n v="47.366053875715053"/>
    <x v="23"/>
    <x v="16"/>
  </r>
  <r>
    <n v="141"/>
    <x v="3"/>
    <s v="dauernd bewölkt, etwas Regen, generell etwas Wind"/>
    <m/>
    <n v="1"/>
    <m/>
    <s v="2ce8a15d-2a59-44f2-8389-053a31ae1da3"/>
    <n v="8.5412755441516257"/>
    <n v="47.365964531138083"/>
    <x v="23"/>
    <x v="16"/>
  </r>
  <r>
    <n v="142"/>
    <x v="0"/>
    <s v="dauernd bewölkt, etwas Regen, generell etwas Wind"/>
    <m/>
    <n v="1"/>
    <m/>
    <s v="cbd4a924-d0d4-4078-8bf5-1714e3b918ec"/>
    <n v="8.5413811824357637"/>
    <n v="47.365986110092351"/>
    <x v="23"/>
    <x v="16"/>
  </r>
  <r>
    <n v="143"/>
    <x v="1"/>
    <s v="dauernd bewölkt, etwas Regen, generell etwas Wind"/>
    <m/>
    <n v="1"/>
    <m/>
    <s v="8e25a70c-9ad1-469b-a56a-858689fcf4e0"/>
    <n v="8.5411992717941025"/>
    <n v="47.365965828333707"/>
    <x v="23"/>
    <x v="16"/>
  </r>
  <r>
    <n v="144"/>
    <x v="1"/>
    <s v="dauernd bewölkt, etwas Regen, generell etwas Wind"/>
    <m/>
    <n v="11"/>
    <m/>
    <s v="229b5e6f-3009-4046-9503-d8f6d1059ba7"/>
    <n v="8.5409113949832278"/>
    <n v="47.366012411750617"/>
    <x v="23"/>
    <x v="16"/>
  </r>
  <r>
    <n v="145"/>
    <x v="7"/>
    <s v="dauernd bewölkt, etwas Regen, generell etwas Wind"/>
    <m/>
    <n v="1"/>
    <m/>
    <s v="360dca2b-137a-48fb-9497-6e9ed629c5ca"/>
    <n v="8.5416039125239678"/>
    <n v="47.366163465933333"/>
    <x v="23"/>
    <x v="16"/>
  </r>
  <r>
    <n v="146"/>
    <x v="0"/>
    <s v="dauernd bewölkt, etwas Regen, generell etwas Wind"/>
    <m/>
    <n v="7"/>
    <m/>
    <s v="54feaadd-7f09-4392-9958-dd058f297529"/>
    <n v="8.5409389328382499"/>
    <n v="47.366023422691228"/>
    <x v="23"/>
    <x v="16"/>
  </r>
  <r>
    <n v="147"/>
    <x v="4"/>
    <s v="dauernd bewölkt, etwas Regen, generell etwas Wind"/>
    <m/>
    <n v="1"/>
    <m/>
    <s v="6ebd0c2b-0ed1-4922-b30c-0c2086acf3d5"/>
    <n v="8.5416068742694318"/>
    <n v="47.366174015037771"/>
    <x v="23"/>
    <x v="16"/>
  </r>
  <r>
    <n v="148"/>
    <x v="2"/>
    <s v="dauernd bewölkt, etwas Regen, generell etwas Wind"/>
    <m/>
    <n v="10"/>
    <m/>
    <s v="008e471c-b7d8-411f-8203-29981cd23b07"/>
    <n v="8.5409018881125789"/>
    <n v="47.366008069921378"/>
    <x v="23"/>
    <x v="16"/>
  </r>
  <r>
    <n v="149"/>
    <x v="7"/>
    <s v="dauernd bewölkt, etwas Regen, generell etwas Wind"/>
    <m/>
    <n v="1"/>
    <m/>
    <s v="f2ffe885-1017-4c0f-9562-40e060afc0d5"/>
    <n v="8.5416175857808874"/>
    <n v="47.366187577734287"/>
    <x v="23"/>
    <x v="16"/>
  </r>
  <r>
    <n v="150"/>
    <x v="9"/>
    <s v="dauernd bewölkt, etwas Regen, generell etwas Wind"/>
    <m/>
    <n v="2"/>
    <m/>
    <s v="cf34d2f5-0ce8-42b3-b676-a787fcb7bdb5"/>
    <n v="8.5425132672046171"/>
    <n v="47.366326061726163"/>
    <x v="23"/>
    <x v="16"/>
  </r>
  <r>
    <n v="1"/>
    <x v="0"/>
    <s v="dauernd bewölkt, etwas Regen, generell etwas Wind"/>
    <m/>
    <n v="1"/>
    <m/>
    <s v="bf4643bb-3b57-4441-b209-e776c3929269"/>
    <n v="8.5362687192368814"/>
    <n v="47.359353400528811"/>
    <x v="23"/>
    <x v="17"/>
  </r>
  <r>
    <n v="2"/>
    <x v="4"/>
    <s v="dauernd bewölkt, etwas Regen, generell etwas Wind"/>
    <m/>
    <n v="1"/>
    <m/>
    <s v="68f67448-99df-4d5d-bf52-7c10471f7789"/>
    <n v="8.5362888612622001"/>
    <n v="47.359401154485397"/>
    <x v="23"/>
    <x v="17"/>
  </r>
  <r>
    <n v="3"/>
    <x v="3"/>
    <s v="dauernd bewölkt, etwas Regen, generell etwas Wind"/>
    <m/>
    <n v="7"/>
    <m/>
    <s v="be5c4e3d-4476-4382-8a89-53b66b7594fd"/>
    <n v="8.5362794738674648"/>
    <n v="47.359468233033859"/>
    <x v="23"/>
    <x v="17"/>
  </r>
  <r>
    <n v="4"/>
    <x v="4"/>
    <s v="dauernd bewölkt, etwas Regen, generell etwas Wind"/>
    <m/>
    <n v="2"/>
    <m/>
    <s v="a9ed8405-9ec0-462b-9c7e-c4504be2e23e"/>
    <n v="8.5362704547820059"/>
    <n v="47.359559167100407"/>
    <x v="23"/>
    <x v="17"/>
  </r>
  <r>
    <n v="5"/>
    <x v="3"/>
    <s v="dauernd bewölkt, etwas Regen, generell etwas Wind"/>
    <m/>
    <n v="8"/>
    <m/>
    <s v="1c01d248-d0ec-4a24-8b79-93549e89f0a5"/>
    <n v="8.536372960640767"/>
    <n v="47.359653397936597"/>
    <x v="23"/>
    <x v="17"/>
  </r>
  <r>
    <n v="6"/>
    <x v="0"/>
    <s v="dauernd bewölkt, etwas Regen, generell etwas Wind"/>
    <m/>
    <n v="1"/>
    <m/>
    <s v="5ea43ee4-8e28-42f2-a32f-5bd930d3fc7f"/>
    <n v="8.5362661177158188"/>
    <n v="47.359646622138129"/>
    <x v="23"/>
    <x v="17"/>
  </r>
  <r>
    <n v="7"/>
    <x v="4"/>
    <s v="dauernd bewölkt, etwas Regen, generell etwas Wind"/>
    <m/>
    <n v="3"/>
    <m/>
    <s v="6ccf4b7f-634c-4eec-a7bb-669762de453a"/>
    <n v="8.5362172691273202"/>
    <n v="47.36016239026295"/>
    <x v="23"/>
    <x v="17"/>
  </r>
  <r>
    <n v="8"/>
    <x v="3"/>
    <s v="dauernd bewölkt, etwas Regen, generell etwas Wind"/>
    <m/>
    <n v="13"/>
    <m/>
    <s v="fd63fc4d-beaf-45e5-ae59-34a908fdf014"/>
    <n v="8.5362825389192274"/>
    <n v="47.36017127264828"/>
    <x v="23"/>
    <x v="17"/>
  </r>
  <r>
    <n v="9"/>
    <x v="9"/>
    <s v="dauernd bewölkt, etwas Regen, generell etwas Wind"/>
    <m/>
    <n v="3"/>
    <m/>
    <s v="5c5e722d-40da-4438-a8fe-b732e66e6a68"/>
    <n v="8.5364301348153315"/>
    <n v="47.360354282799982"/>
    <x v="23"/>
    <x v="17"/>
  </r>
  <r>
    <n v="10"/>
    <x v="4"/>
    <s v="dauernd bewölkt, etwas Regen, generell etwas Wind"/>
    <m/>
    <n v="2"/>
    <m/>
    <s v="786facfa-cf65-4177-a13d-def465074f12"/>
    <n v="8.5365807292878788"/>
    <n v="47.360608299130192"/>
    <x v="23"/>
    <x v="17"/>
  </r>
  <r>
    <n v="11"/>
    <x v="5"/>
    <s v="dauernd bewölkt, etwas Regen, generell etwas Wind"/>
    <m/>
    <n v="1"/>
    <s v="Männlich "/>
    <s v="37719913-20e6-49c8-afe9-9dde00383690"/>
    <n v="8.5366600002218131"/>
    <n v="47.36044666662233"/>
    <x v="23"/>
    <x v="17"/>
  </r>
  <r>
    <n v="12"/>
    <x v="1"/>
    <s v="dauernd bewölkt, etwas Regen, generell etwas Wind"/>
    <m/>
    <n v="1"/>
    <m/>
    <s v="422823bc-065d-44e4-b946-5f0df5be1825"/>
    <n v="8.5361709160586585"/>
    <n v="47.360269564171659"/>
    <x v="23"/>
    <x v="17"/>
  </r>
  <r>
    <n v="13"/>
    <x v="2"/>
    <s v="dauernd bewölkt, etwas Regen, generell etwas Wind"/>
    <m/>
    <n v="4"/>
    <m/>
    <s v="cc9afc0c-0467-4d8a-97b4-955b6db207ab"/>
    <n v="8.5363883335102297"/>
    <n v="47.360613333271139"/>
    <x v="23"/>
    <x v="17"/>
  </r>
  <r>
    <n v="14"/>
    <x v="7"/>
    <s v="dauernd bewölkt, etwas Regen, generell etwas Wind"/>
    <m/>
    <n v="2"/>
    <s v="1 Männchen, 1 Weibchen "/>
    <s v="d5181c28-7cd9-4f90-8dbf-435f7417c7d5"/>
    <n v="8.5362758886911809"/>
    <n v="47.360840993625033"/>
    <x v="23"/>
    <x v="17"/>
  </r>
  <r>
    <n v="15"/>
    <x v="1"/>
    <s v="dauernd bewölkt, etwas Regen, generell etwas Wind"/>
    <m/>
    <n v="1"/>
    <m/>
    <s v="f8daa1ae-ddfb-4f55-8467-7b67fb07eadd"/>
    <n v="8.5364016663056823"/>
    <n v="47.361013333270733"/>
    <x v="23"/>
    <x v="17"/>
  </r>
  <r>
    <n v="16"/>
    <x v="0"/>
    <s v="dauernd bewölkt, etwas Regen, generell etwas Wind"/>
    <m/>
    <n v="1"/>
    <m/>
    <s v="0845ff9a-3837-400f-b56b-527a3e737b19"/>
    <n v="8.5364908546403395"/>
    <n v="47.361692315729847"/>
    <x v="23"/>
    <x v="17"/>
  </r>
  <r>
    <n v="17"/>
    <x v="9"/>
    <s v="dauernd bewölkt, etwas Regen, generell etwas Wind"/>
    <m/>
    <n v="1"/>
    <m/>
    <s v="54239a7c-a2bd-4b81-b05a-b15c7413ba4c"/>
    <n v="8.5368155129705361"/>
    <n v="47.36195285711765"/>
    <x v="23"/>
    <x v="17"/>
  </r>
  <r>
    <n v="18"/>
    <x v="0"/>
    <s v="dauernd bewölkt, etwas Regen, generell etwas Wind"/>
    <m/>
    <n v="3"/>
    <m/>
    <s v="9e2b09a6-139e-4bc1-975f-21d3f5135046"/>
    <n v="8.5372962850224123"/>
    <n v="47.362171566970311"/>
    <x v="23"/>
    <x v="17"/>
  </r>
  <r>
    <n v="19"/>
    <x v="7"/>
    <s v="dauernd bewölkt, etwas Regen, generell etwas Wind"/>
    <m/>
    <n v="1"/>
    <m/>
    <s v="c898b12b-2228-4240-9edc-56bbdfe0625c"/>
    <n v="8.5391753557808787"/>
    <n v="47.362171582182398"/>
    <x v="23"/>
    <x v="17"/>
  </r>
  <r>
    <n v="20"/>
    <x v="9"/>
    <s v="dauernd bewölkt, etwas Regen, generell etwas Wind"/>
    <m/>
    <n v="1"/>
    <m/>
    <s v="9c2f5e68-93be-4789-bb39-c7c80af7521e"/>
    <n v="8.5390400659058479"/>
    <n v="47.361842695908628"/>
    <x v="23"/>
    <x v="17"/>
  </r>
  <r>
    <n v="21"/>
    <x v="0"/>
    <s v="dauernd bewölkt, etwas Regen, generell etwas Wind"/>
    <m/>
    <n v="2"/>
    <m/>
    <s v="f63f8ac4-f999-419f-9e90-c3a87a47eeb5"/>
    <n v="8.5377090573022034"/>
    <n v="47.362727683554724"/>
    <x v="23"/>
    <x v="17"/>
  </r>
  <r>
    <n v="22"/>
    <x v="2"/>
    <s v="dauernd bewölkt, etwas Regen, generell etwas Wind"/>
    <m/>
    <n v="12"/>
    <m/>
    <s v="ffa1126b-5e57-427c-b5d4-0d8eb18784f3"/>
    <n v="8.5384824995753004"/>
    <n v="47.362497817080971"/>
    <x v="23"/>
    <x v="17"/>
  </r>
  <r>
    <n v="23"/>
    <x v="7"/>
    <s v="dauernd bewölkt, etwas Regen, generell etwas Wind"/>
    <m/>
    <n v="4"/>
    <m/>
    <s v="2f019aac-a33a-43d8-a8a2-7a3687cfb6b5"/>
    <n v="8.5381553286572558"/>
    <n v="47.362609223087958"/>
    <x v="23"/>
    <x v="17"/>
  </r>
  <r>
    <n v="24"/>
    <x v="1"/>
    <s v="dauernd bewölkt, etwas Regen, generell etwas Wind"/>
    <m/>
    <n v="1"/>
    <m/>
    <s v="2ab0619d-1bc9-464f-a737-c77088f91d0a"/>
    <n v="8.5378869803223161"/>
    <n v="47.363735988384818"/>
    <x v="23"/>
    <x v="17"/>
  </r>
  <r>
    <n v="25"/>
    <x v="4"/>
    <s v="dauernd bewölkt, etwas Regen, generell etwas Wind"/>
    <m/>
    <n v="25"/>
    <m/>
    <s v="574c8739-30c6-4cb5-8095-83261164c49a"/>
    <n v="8.5374624967061656"/>
    <n v="47.363808544305677"/>
    <x v="23"/>
    <x v="17"/>
  </r>
  <r>
    <n v="26"/>
    <x v="8"/>
    <s v="dauernd bewölkt, etwas Regen, generell etwas Wind"/>
    <m/>
    <n v="2"/>
    <m/>
    <s v="20922d8e-2f27-408a-9c7c-8f833121d4ff"/>
    <n v="8.5388126870360654"/>
    <n v="47.363763902991757"/>
    <x v="23"/>
    <x v="17"/>
  </r>
  <r>
    <n v="27"/>
    <x v="6"/>
    <s v="dauernd bewölkt, etwas Regen, generell etwas Wind"/>
    <m/>
    <n v="2"/>
    <m/>
    <s v="99743e9a-c540-46dd-bf49-93e5ce47893b"/>
    <n v="8.5389685546193412"/>
    <n v="47.363648622877342"/>
    <x v="23"/>
    <x v="17"/>
  </r>
  <r>
    <n v="28"/>
    <x v="3"/>
    <s v="dauernd bewölkt, etwas Regen, generell etwas Wind"/>
    <m/>
    <n v="4"/>
    <m/>
    <s v="e76f83cc-4d04-4835-8fb7-094b136de990"/>
    <n v="8.537847430195308"/>
    <n v="47.363919974925572"/>
    <x v="23"/>
    <x v="17"/>
  </r>
  <r>
    <n v="29"/>
    <x v="2"/>
    <s v="dauernd bewölkt, etwas Regen, generell etwas Wind"/>
    <m/>
    <n v="20"/>
    <m/>
    <s v="ca14cd6f-644c-448e-9072-fb3fba378656"/>
    <n v="8.5376417663008937"/>
    <n v="47.363472948909113"/>
    <x v="23"/>
    <x v="17"/>
  </r>
  <r>
    <n v="30"/>
    <x v="6"/>
    <s v="dauernd bewölkt, etwas Regen, generell etwas Wind"/>
    <m/>
    <n v="5"/>
    <m/>
    <s v="402bfd16-fb48-42e7-bcc2-df87faa4ec0f"/>
    <n v="8.537934674575677"/>
    <n v="47.363483528366608"/>
    <x v="23"/>
    <x v="17"/>
  </r>
  <r>
    <n v="31"/>
    <x v="7"/>
    <s v="dauernd bewölkt, etwas Regen, generell etwas Wind"/>
    <m/>
    <n v="1"/>
    <m/>
    <s v="a56b037f-8419-47d7-892d-0a8dfcc2ce47"/>
    <n v="8.537741350838326"/>
    <n v="47.364028922780903"/>
    <x v="23"/>
    <x v="17"/>
  </r>
  <r>
    <n v="32"/>
    <x v="9"/>
    <s v="dauernd bewölkt, etwas Regen, generell etwas Wind"/>
    <m/>
    <n v="1"/>
    <m/>
    <s v="ca8fc2df-6640-489e-a1f2-a42d9ca0e3da"/>
    <n v="8.5376109558832791"/>
    <n v="47.36373822023964"/>
    <x v="23"/>
    <x v="17"/>
  </r>
  <r>
    <n v="33"/>
    <x v="9"/>
    <s v="dauernd bewölkt, etwas Regen, generell etwas Wind"/>
    <m/>
    <n v="2"/>
    <m/>
    <s v="35744660-f352-409c-8e93-923c9143009c"/>
    <n v="8.5388835030265504"/>
    <n v="47.364276797875533"/>
    <x v="23"/>
    <x v="17"/>
  </r>
  <r>
    <n v="34"/>
    <x v="4"/>
    <s v="dauernd bewölkt, etwas Regen, generell etwas Wind"/>
    <m/>
    <n v="5"/>
    <m/>
    <s v="6cc99de7-600f-4e44-ac51-18849caeab73"/>
    <n v="8.5382784885810139"/>
    <n v="47.364449129339867"/>
    <x v="23"/>
    <x v="17"/>
  </r>
  <r>
    <n v="35"/>
    <x v="0"/>
    <s v="dauernd bewölkt, etwas Regen, generell etwas Wind"/>
    <m/>
    <n v="2"/>
    <m/>
    <s v="b5498454-00ab-4921-baac-ef9c8ab4aee4"/>
    <n v="8.5382982784667369"/>
    <n v="47.364497736609451"/>
    <x v="23"/>
    <x v="17"/>
  </r>
  <r>
    <n v="36"/>
    <x v="1"/>
    <s v="dauernd bewölkt, etwas Regen, generell etwas Wind"/>
    <m/>
    <n v="1"/>
    <m/>
    <s v="84891734-d268-4843-9fc3-7501b7321e23"/>
    <n v="8.5386308967686482"/>
    <n v="47.364624809184157"/>
    <x v="23"/>
    <x v="17"/>
  </r>
  <r>
    <n v="37"/>
    <x v="0"/>
    <s v="dauernd bewölkt, etwas Regen, generell etwas Wind"/>
    <m/>
    <n v="1"/>
    <m/>
    <s v="09397033-b652-4140-af76-73edf67173fe"/>
    <n v="8.5393521828563674"/>
    <n v="47.36491842923855"/>
    <x v="23"/>
    <x v="17"/>
  </r>
  <r>
    <n v="38"/>
    <x v="8"/>
    <s v="dauernd bewölkt, etwas Regen, generell etwas Wind"/>
    <m/>
    <n v="1"/>
    <m/>
    <s v="a3af408c-bc75-4ec8-9037-7e1116ac3787"/>
    <n v="8.540134348669211"/>
    <n v="47.364889753459217"/>
    <x v="23"/>
    <x v="17"/>
  </r>
  <r>
    <n v="39"/>
    <x v="4"/>
    <s v="dauernd bewölkt, etwas Regen, generell etwas Wind"/>
    <m/>
    <n v="3"/>
    <m/>
    <s v="73ab3158-f7b7-4200-955c-8704e033dd46"/>
    <n v="8.5396173799012889"/>
    <n v="47.36518764822344"/>
    <x v="23"/>
    <x v="17"/>
  </r>
  <r>
    <n v="40"/>
    <x v="13"/>
    <s v="dauernd bewölkt, etwas Regen, generell etwas Wind"/>
    <m/>
    <n v="2"/>
    <s v="Männchen, Weibchen "/>
    <s v="4dcf4b8b-146b-45b9-b202-f8f56ecb30d6"/>
    <n v="8.5402354504611733"/>
    <n v="47.365773824175292"/>
    <x v="23"/>
    <x v="17"/>
  </r>
  <r>
    <n v="41"/>
    <x v="1"/>
    <s v="dauernd bewölkt, etwas Regen, generell etwas Wind"/>
    <m/>
    <n v="8"/>
    <m/>
    <s v="a297b279-8135-450d-9ae9-78220bff74f4"/>
    <n v="8.5405364444718312"/>
    <n v="47.365734007655391"/>
    <x v="23"/>
    <x v="17"/>
  </r>
  <r>
    <n v="42"/>
    <x v="4"/>
    <s v="dauernd bewölkt, etwas Regen, generell etwas Wind"/>
    <m/>
    <n v="4"/>
    <m/>
    <s v="fe996133-d8d6-49a7-bc25-c31ea4ac723d"/>
    <n v="8.5404090409066509"/>
    <n v="47.365659973429644"/>
    <x v="23"/>
    <x v="17"/>
  </r>
  <r>
    <n v="43"/>
    <x v="0"/>
    <s v="dauernd bewölkt, etwas Regen, generell etwas Wind"/>
    <m/>
    <n v="2"/>
    <m/>
    <s v="d958f0a5-ae47-48aa-956c-c6fd1c287ea7"/>
    <n v="8.5412155546569579"/>
    <n v="47.365906072121"/>
    <x v="23"/>
    <x v="17"/>
  </r>
  <r>
    <n v="44"/>
    <x v="3"/>
    <s v="dauernd bewölkt, etwas Regen, generell etwas Wind"/>
    <m/>
    <n v="1"/>
    <m/>
    <s v="93abe570-00c3-4582-bdd8-7b5868acab77"/>
    <n v="8.5412133591743853"/>
    <n v="47.36596208642321"/>
    <x v="23"/>
    <x v="17"/>
  </r>
  <r>
    <n v="45"/>
    <x v="4"/>
    <s v="dauernd bewölkt, etwas Regen, generell etwas Wind"/>
    <m/>
    <n v="2"/>
    <m/>
    <s v="5297da4f-16db-468b-b33a-737f13448624"/>
    <n v="8.5414143105068234"/>
    <n v="47.365945109706622"/>
    <x v="23"/>
    <x v="17"/>
  </r>
  <r>
    <n v="46"/>
    <x v="1"/>
    <s v="dauernd bewölkt, etwas Regen, generell etwas Wind"/>
    <m/>
    <n v="16"/>
    <m/>
    <s v="45c8e20f-05f0-4faf-8c3f-2e24c62466cd"/>
    <n v="8.5416845884229957"/>
    <n v="47.366053368276368"/>
    <x v="23"/>
    <x v="17"/>
  </r>
  <r>
    <n v="47"/>
    <x v="4"/>
    <s v="dauernd bewölkt, etwas Regen, generell etwas Wind"/>
    <m/>
    <n v="7"/>
    <m/>
    <s v="a523026d-6b36-4009-ae24-d7f50b083061"/>
    <n v="8.541615016599188"/>
    <n v="47.366159214165449"/>
    <x v="23"/>
    <x v="17"/>
  </r>
  <r>
    <n v="48"/>
    <x v="0"/>
    <s v="dauernd bewölkt, etwas Regen, generell etwas Wind"/>
    <m/>
    <n v="8"/>
    <m/>
    <s v="09fe29b3-5858-4974-9266-b7cc3637e805"/>
    <n v="8.541618580215907"/>
    <n v="47.366150152690388"/>
    <x v="23"/>
    <x v="17"/>
  </r>
  <r>
    <n v="49"/>
    <x v="7"/>
    <s v="dauernd bewölkt, etwas Regen, generell etwas Wind"/>
    <m/>
    <n v="1"/>
    <m/>
    <s v="9ba732eb-a30f-48d2-9c9f-2c44b477db87"/>
    <n v="8.5416050003837523"/>
    <n v="47.366141666796807"/>
    <x v="23"/>
    <x v="17"/>
  </r>
  <r>
    <n v="50"/>
    <x v="2"/>
    <s v="dauernd bewölkt, etwas Regen, generell etwas Wind"/>
    <m/>
    <n v="30"/>
    <m/>
    <s v="5fa82ac5-6051-471e-b783-5c6e163450ec"/>
    <n v="8.5418308548124937"/>
    <n v="47.366163707483402"/>
    <x v="23"/>
    <x v="17"/>
  </r>
  <r>
    <n v="51"/>
    <x v="9"/>
    <s v="dauernd bewölkt, etwas Regen, generell etwas Wind"/>
    <m/>
    <n v="3"/>
    <m/>
    <s v="877a3d0d-e793-40f0-bae1-02a5305eb331"/>
    <n v="8.5426298415790196"/>
    <n v="47.366334685705169"/>
    <x v="23"/>
    <x v="17"/>
  </r>
  <r>
    <n v="52"/>
    <x v="4"/>
    <s v="dauernd bewölkt, etwas Regen, generell etwas Wind"/>
    <m/>
    <n v="2"/>
    <m/>
    <s v="85a116f0-4c6f-42ac-9f9d-ff078bc3f16e"/>
    <n v="8.5424698237791539"/>
    <n v="47.366465188470187"/>
    <x v="23"/>
    <x v="17"/>
  </r>
  <r>
    <n v="53"/>
    <x v="0"/>
    <s v="dauernd bewölkt, etwas Regen, generell etwas Wind"/>
    <m/>
    <n v="7"/>
    <m/>
    <s v="32065690-3ea6-485a-82ed-a1cfe111cb5a"/>
    <n v="8.5426758991019387"/>
    <n v="47.366555747850121"/>
    <x v="23"/>
    <x v="17"/>
  </r>
  <r>
    <n v="54"/>
    <x v="1"/>
    <s v="dauernd bewölkt, etwas Regen, generell etwas Wind"/>
    <m/>
    <n v="4"/>
    <m/>
    <s v="a3c2c365-5294-432f-97b0-9145711e9a8e"/>
    <n v="8.5429607414038173"/>
    <n v="47.366410275970658"/>
    <x v="23"/>
    <x v="17"/>
  </r>
  <r>
    <n v="1"/>
    <x v="0"/>
    <s v="dauernd bewölkt, etwas Regen, generell etwas Wind"/>
    <m/>
    <n v="1"/>
    <m/>
    <s v="c7f98214-181e-4982-8d30-d68a1968c5c6"/>
    <n v="8.5368563809260873"/>
    <n v="47.359300552628547"/>
    <x v="23"/>
    <x v="18"/>
  </r>
  <r>
    <n v="2"/>
    <x v="4"/>
    <s v="dauernd bewölkt, etwas Regen, generell etwas Wind"/>
    <m/>
    <n v="1"/>
    <m/>
    <s v="1de5b84c-90f8-4cd4-9659-d20351efab8e"/>
    <n v="8.5365342585399304"/>
    <n v="47.359406860543643"/>
    <x v="23"/>
    <x v="18"/>
  </r>
  <r>
    <n v="3"/>
    <x v="6"/>
    <s v="dauernd bewölkt, etwas Regen, generell etwas Wind"/>
    <m/>
    <n v="1"/>
    <m/>
    <s v="023e1ca4-579c-4907-ad52-1d246e874d1d"/>
    <n v="8.5380124453230923"/>
    <n v="47.360444617788083"/>
    <x v="23"/>
    <x v="18"/>
  </r>
  <r>
    <n v="4"/>
    <x v="1"/>
    <s v="dauernd bewölkt, etwas Regen, generell etwas Wind"/>
    <m/>
    <n v="1"/>
    <m/>
    <s v="cedc597d-ef9d-4538-98b1-118a49b7ea7c"/>
    <n v="8.5385700646542357"/>
    <n v="47.359762727621167"/>
    <x v="23"/>
    <x v="18"/>
  </r>
  <r>
    <n v="5"/>
    <x v="0"/>
    <s v="dauernd bewölkt, etwas Regen, generell etwas Wind"/>
    <m/>
    <n v="2"/>
    <m/>
    <s v="771b0c1f-d3d9-48dd-a169-6055be5ff213"/>
    <n v="8.5380682801095862"/>
    <n v="47.359960574056743"/>
    <x v="23"/>
    <x v="18"/>
  </r>
  <r>
    <n v="6"/>
    <x v="4"/>
    <s v="dauernd bewölkt, etwas Regen, generell etwas Wind"/>
    <m/>
    <n v="4"/>
    <m/>
    <s v="c90e600a-eafd-4441-94b9-64c9699d7235"/>
    <n v="8.5376017643212769"/>
    <n v="47.359543042678027"/>
    <x v="23"/>
    <x v="18"/>
  </r>
  <r>
    <n v="7"/>
    <x v="4"/>
    <s v="dauernd bewölkt, etwas Regen, generell etwas Wind"/>
    <m/>
    <n v="2"/>
    <m/>
    <s v="411bde6f-7459-497d-b2b2-21608f3fba74"/>
    <n v="8.5363411414150772"/>
    <n v="47.35988690109437"/>
    <x v="23"/>
    <x v="18"/>
  </r>
  <r>
    <n v="8"/>
    <x v="3"/>
    <s v="dauernd bewölkt, etwas Regen, generell etwas Wind"/>
    <m/>
    <n v="15"/>
    <m/>
    <s v="55042f3d-f7af-40f1-9305-baf275e373b0"/>
    <n v="8.5368245796667068"/>
    <n v="47.359907547254018"/>
    <x v="23"/>
    <x v="18"/>
  </r>
  <r>
    <n v="9"/>
    <x v="13"/>
    <s v="dauernd bewölkt, etwas Regen, generell etwas Wind"/>
    <m/>
    <n v="5"/>
    <m/>
    <s v="8c855019-e0ec-456a-9140-2a5b94dbf8e2"/>
    <n v="8.5367173872971218"/>
    <n v="47.360190698030998"/>
    <x v="23"/>
    <x v="18"/>
  </r>
  <r>
    <n v="10"/>
    <x v="9"/>
    <s v="dauernd bewölkt, etwas Regen, generell etwas Wind"/>
    <m/>
    <n v="2"/>
    <m/>
    <s v="90bcdf4b-39d8-435d-a9fd-0caeeecf8a67"/>
    <n v="8.5366478100834335"/>
    <n v="47.360294246402859"/>
    <x v="23"/>
    <x v="18"/>
  </r>
  <r>
    <n v="11"/>
    <x v="13"/>
    <s v="dauernd bewölkt, etwas Regen, generell etwas Wind"/>
    <m/>
    <n v="21"/>
    <m/>
    <s v="770f1297-4c25-4159-ac66-feb2875e037c"/>
    <n v="8.536405912642028"/>
    <n v="47.360261879343653"/>
    <x v="23"/>
    <x v="18"/>
  </r>
  <r>
    <n v="12"/>
    <x v="0"/>
    <s v="dauernd bewölkt, etwas Regen, generell etwas Wind"/>
    <m/>
    <n v="1"/>
    <m/>
    <s v="c6077428-e071-413c-8574-ef7b7725d973"/>
    <n v="8.5361950555869619"/>
    <n v="47.360392883936498"/>
    <x v="23"/>
    <x v="18"/>
  </r>
  <r>
    <n v="13"/>
    <x v="4"/>
    <s v="dauernd bewölkt, etwas Regen, generell etwas Wind"/>
    <m/>
    <n v="2"/>
    <m/>
    <s v="6ad37e2d-47db-4d9b-8530-b46205260e42"/>
    <n v="8.5363085846725717"/>
    <n v="47.360735814326539"/>
    <x v="23"/>
    <x v="18"/>
  </r>
  <r>
    <n v="14"/>
    <x v="7"/>
    <s v="dauernd bewölkt, etwas Regen, generell etwas Wind"/>
    <m/>
    <n v="2"/>
    <m/>
    <s v="3fce5785-b07c-4eea-8f43-7d3652cd32af"/>
    <n v="8.5363451802406285"/>
    <n v="47.360809850595111"/>
    <x v="23"/>
    <x v="18"/>
  </r>
  <r>
    <n v="15"/>
    <x v="1"/>
    <s v="dauernd bewölkt, etwas Regen, generell etwas Wind"/>
    <m/>
    <n v="1"/>
    <m/>
    <s v="0ed4049a-5341-4103-880e-e68e30f346cc"/>
    <n v="8.5371143743807512"/>
    <n v="47.360606696334557"/>
    <x v="23"/>
    <x v="18"/>
  </r>
  <r>
    <n v="16"/>
    <x v="0"/>
    <s v="dauernd bewölkt, etwas Regen, generell etwas Wind"/>
    <m/>
    <n v="2"/>
    <m/>
    <s v="4c013239-9c49-4714-8ce6-c62149a88a29"/>
    <n v="8.5365897843059546"/>
    <n v="47.360711005733641"/>
    <x v="23"/>
    <x v="18"/>
  </r>
  <r>
    <n v="17"/>
    <x v="0"/>
    <s v="dauernd bewölkt, etwas Regen, generell etwas Wind"/>
    <m/>
    <n v="2"/>
    <m/>
    <s v="580f0a21-e28b-41bf-854b-f1e07642abdb"/>
    <n v="8.5379488095666733"/>
    <n v="47.360682776741442"/>
    <x v="23"/>
    <x v="18"/>
  </r>
  <r>
    <n v="18"/>
    <x v="7"/>
    <s v="dauernd bewölkt, etwas Regen, generell etwas Wind"/>
    <m/>
    <n v="1"/>
    <m/>
    <s v="366b1a66-2163-40b5-9edf-4b5d88a80bf0"/>
    <n v="8.5371058538602806"/>
    <n v="47.362040050189542"/>
    <x v="23"/>
    <x v="18"/>
  </r>
  <r>
    <n v="19"/>
    <x v="0"/>
    <s v="dauernd bewölkt, etwas Regen, generell etwas Wind"/>
    <m/>
    <n v="1"/>
    <m/>
    <s v="c299e466-9141-4b30-bcf1-2ec50360ee29"/>
    <n v="8.5370834938945279"/>
    <n v="47.362139349533138"/>
    <x v="23"/>
    <x v="18"/>
  </r>
  <r>
    <n v="20"/>
    <x v="0"/>
    <s v="dauernd bewölkt, etwas Regen, generell etwas Wind"/>
    <m/>
    <n v="1"/>
    <m/>
    <s v="b07adc86-450a-4201-8a33-db917dae3231"/>
    <n v="8.5373255575242624"/>
    <n v="47.362128195396302"/>
    <x v="23"/>
    <x v="18"/>
  </r>
  <r>
    <n v="21"/>
    <x v="9"/>
    <s v="dauernd bewölkt, etwas Regen, generell etwas Wind"/>
    <m/>
    <n v="1"/>
    <m/>
    <s v="a7ea74e3-b1c6-4257-b51e-686de13b3b05"/>
    <n v="8.5374830923806861"/>
    <n v="47.362124134975907"/>
    <x v="23"/>
    <x v="18"/>
  </r>
  <r>
    <n v="22"/>
    <x v="0"/>
    <s v="dauernd bewölkt, etwas Regen, generell etwas Wind"/>
    <m/>
    <n v="2"/>
    <m/>
    <s v="923b7f49-4b38-422d-9014-485a1f98d112"/>
    <n v="8.5379185543079306"/>
    <n v="47.362814491396932"/>
    <x v="23"/>
    <x v="18"/>
  </r>
  <r>
    <n v="23"/>
    <x v="7"/>
    <s v="dauernd bewölkt, etwas Regen, generell etwas Wind"/>
    <m/>
    <n v="4"/>
    <m/>
    <s v="3fab4660-94fb-46c3-83f6-3d7808792095"/>
    <n v="8.5379679086479285"/>
    <n v="47.363224190186372"/>
    <x v="23"/>
    <x v="18"/>
  </r>
  <r>
    <n v="24"/>
    <x v="4"/>
    <s v="dauernd bewölkt, etwas Regen, generell etwas Wind"/>
    <m/>
    <n v="1"/>
    <m/>
    <s v="a785b6e2-fa4d-40ae-94bf-7f6ced634d5a"/>
    <n v="8.5371113470582323"/>
    <n v="47.362643325306237"/>
    <x v="23"/>
    <x v="18"/>
  </r>
  <r>
    <n v="25"/>
    <x v="1"/>
    <s v="dauernd bewölkt, etwas Regen, generell etwas Wind"/>
    <m/>
    <n v="1"/>
    <m/>
    <s v="cabdb05d-503e-4080-a89a-3d4d8954ce9c"/>
    <n v="8.537769840907572"/>
    <n v="47.363040378285007"/>
    <x v="23"/>
    <x v="18"/>
  </r>
  <r>
    <n v="26"/>
    <x v="0"/>
    <s v="dauernd bewölkt, etwas Regen, generell etwas Wind"/>
    <m/>
    <n v="2"/>
    <m/>
    <s v="a516793d-1327-4696-8f98-5f21f560ca66"/>
    <n v="8.5376276358014831"/>
    <n v="47.362603746164368"/>
    <x v="23"/>
    <x v="18"/>
  </r>
  <r>
    <n v="27"/>
    <x v="4"/>
    <s v="dauernd bewölkt, etwas Regen, generell etwas Wind"/>
    <m/>
    <n v="2"/>
    <m/>
    <s v="29a6d0f9-ac23-4d29-bf1e-a13f818bf4c5"/>
    <n v="8.5373243888160726"/>
    <n v="47.363055115534152"/>
    <x v="23"/>
    <x v="18"/>
  </r>
  <r>
    <n v="28"/>
    <x v="4"/>
    <s v="dauernd bewölkt, etwas Regen, generell etwas Wind"/>
    <m/>
    <n v="28"/>
    <m/>
    <s v="d89b3413-59d9-46b2-bccb-2ba3cc663c51"/>
    <n v="8.5373515933961386"/>
    <n v="47.363257247260798"/>
    <x v="23"/>
    <x v="18"/>
  </r>
  <r>
    <n v="29"/>
    <x v="8"/>
    <s v="dauernd bewölkt, etwas Regen, generell etwas Wind"/>
    <m/>
    <n v="1"/>
    <m/>
    <s v="295f72f7-ff56-48dd-9227-1e43cfc72133"/>
    <n v="8.5383972611329479"/>
    <n v="47.364161633272722"/>
    <x v="23"/>
    <x v="18"/>
  </r>
  <r>
    <n v="30"/>
    <x v="6"/>
    <s v="dauernd bewölkt, etwas Regen, generell etwas Wind"/>
    <m/>
    <n v="3"/>
    <m/>
    <s v="c0cfebe8-5cf2-448a-9746-1a8ef3b6bab4"/>
    <n v="8.5386101510754795"/>
    <n v="47.364014739505308"/>
    <x v="23"/>
    <x v="18"/>
  </r>
  <r>
    <n v="31"/>
    <x v="3"/>
    <s v="dauernd bewölkt, etwas Regen, generell etwas Wind"/>
    <m/>
    <n v="3"/>
    <m/>
    <s v="cbbe0bac-cff9-4d41-8e26-d89284e52968"/>
    <n v="8.5377787216524776"/>
    <n v="47.363581166308919"/>
    <x v="23"/>
    <x v="18"/>
  </r>
  <r>
    <n v="32"/>
    <x v="2"/>
    <s v="dauernd bewölkt, etwas Regen, generell etwas Wind"/>
    <m/>
    <n v="1"/>
    <m/>
    <s v="a879b590-19f9-45c4-b235-82c17f65fe98"/>
    <n v="8.5375218780413977"/>
    <n v="47.36329776235003"/>
    <x v="23"/>
    <x v="18"/>
  </r>
  <r>
    <n v="33"/>
    <x v="8"/>
    <s v="dauernd bewölkt, etwas Regen, generell etwas Wind"/>
    <m/>
    <n v="1"/>
    <m/>
    <s v="c2034732-3957-4b4a-9781-82d392ee3b48"/>
    <n v="8.5384736062540032"/>
    <n v="47.364088630617672"/>
    <x v="23"/>
    <x v="18"/>
  </r>
  <r>
    <n v="34"/>
    <x v="0"/>
    <s v="dauernd bewölkt, etwas Regen, generell etwas Wind"/>
    <m/>
    <n v="2"/>
    <m/>
    <s v="9067327e-c039-42f6-969f-a0ea142f0e36"/>
    <n v="8.5383717346058265"/>
    <n v="47.363744976650139"/>
    <x v="23"/>
    <x v="18"/>
  </r>
  <r>
    <n v="35"/>
    <x v="2"/>
    <s v="dauernd bewölkt, etwas Regen, generell etwas Wind"/>
    <m/>
    <n v="20"/>
    <m/>
    <s v="3c873d46-7b7c-47ce-8ad5-e7c07a1cf0b8"/>
    <n v="8.5374447325214291"/>
    <n v="47.363389729692109"/>
    <x v="23"/>
    <x v="18"/>
  </r>
  <r>
    <n v="36"/>
    <x v="6"/>
    <s v="dauernd bewölkt, etwas Regen, generell etwas Wind"/>
    <m/>
    <n v="1"/>
    <m/>
    <s v="652db3f9-7eba-42c5-9c63-75f02d761b56"/>
    <n v="8.5374746949294185"/>
    <n v="47.363545322042732"/>
    <x v="23"/>
    <x v="18"/>
  </r>
  <r>
    <n v="37"/>
    <x v="1"/>
    <s v="dauernd bewölkt, etwas Regen, generell etwas Wind"/>
    <m/>
    <n v="1"/>
    <m/>
    <s v="408404b9-506c-4f5a-aee9-5e11efc61248"/>
    <n v="8.53782625061584"/>
    <n v="47.364118305927093"/>
    <x v="23"/>
    <x v="18"/>
  </r>
  <r>
    <n v="38"/>
    <x v="0"/>
    <s v="dauernd bewölkt, etwas Regen, generell etwas Wind"/>
    <m/>
    <n v="1"/>
    <m/>
    <s v="081abfaf-fe46-4cfb-94cc-3baf40381806"/>
    <n v="8.5379307669042053"/>
    <n v="47.363861079807108"/>
    <x v="23"/>
    <x v="18"/>
  </r>
  <r>
    <n v="39"/>
    <x v="1"/>
    <s v="dauernd bewölkt, etwas Regen, generell etwas Wind"/>
    <m/>
    <n v="1"/>
    <m/>
    <s v="f9d6623e-2da0-42f5-abf0-75316add9f3a"/>
    <n v="8.5379421045414041"/>
    <n v="47.364088540565263"/>
    <x v="23"/>
    <x v="18"/>
  </r>
  <r>
    <n v="40"/>
    <x v="3"/>
    <s v="dauernd bewölkt, etwas Regen, generell etwas Wind"/>
    <m/>
    <n v="3"/>
    <m/>
    <s v="4c947dea-3b3a-40f6-be86-3f821c0ccacb"/>
    <n v="8.5381478438943077"/>
    <n v="47.364041863571437"/>
    <x v="23"/>
    <x v="18"/>
  </r>
  <r>
    <n v="41"/>
    <x v="9"/>
    <s v="dauernd bewölkt, etwas Regen, generell etwas Wind"/>
    <m/>
    <n v="1"/>
    <m/>
    <s v="8754eaca-55f8-4f50-9030-d5b2f3a9a9d4"/>
    <n v="8.5385293619887168"/>
    <n v="47.363859212428068"/>
    <x v="23"/>
    <x v="18"/>
  </r>
  <r>
    <n v="42"/>
    <x v="7"/>
    <s v="dauernd bewölkt, etwas Regen, generell etwas Wind"/>
    <m/>
    <n v="1"/>
    <m/>
    <s v="56708613-aa11-40c9-9dd7-25ef95818021"/>
    <n v="8.5382537103505403"/>
    <n v="47.364111541045943"/>
    <x v="23"/>
    <x v="18"/>
  </r>
  <r>
    <n v="43"/>
    <x v="7"/>
    <s v="dauernd bewölkt, etwas Regen, generell etwas Wind"/>
    <m/>
    <n v="1"/>
    <m/>
    <s v="1057758c-6783-4cf1-abbd-de902386cf24"/>
    <n v="8.5387950261575956"/>
    <n v="47.363621765726378"/>
    <x v="23"/>
    <x v="18"/>
  </r>
  <r>
    <n v="44"/>
    <x v="9"/>
    <s v="dauernd bewölkt, etwas Regen, generell etwas Wind"/>
    <m/>
    <n v="2"/>
    <m/>
    <s v="0682174f-0e0e-44fa-b2db-1de49b206280"/>
    <n v="8.5390586367777086"/>
    <n v="47.364011190339262"/>
    <x v="23"/>
    <x v="18"/>
  </r>
  <r>
    <n v="45"/>
    <x v="4"/>
    <s v="dauernd bewölkt, etwas Regen, generell etwas Wind"/>
    <m/>
    <n v="3"/>
    <m/>
    <s v="66100bbf-7981-464e-93da-bda0e632d004"/>
    <n v="8.5385926321308183"/>
    <n v="47.364715925417862"/>
    <x v="23"/>
    <x v="18"/>
  </r>
  <r>
    <n v="46"/>
    <x v="0"/>
    <s v="dauernd bewölkt, etwas Regen, generell etwas Wind"/>
    <m/>
    <n v="2"/>
    <m/>
    <s v="d12c7cb9-5c27-4705-9189-bf5e02971d1e"/>
    <n v="8.5386806382825604"/>
    <n v="47.364552744802353"/>
    <x v="23"/>
    <x v="18"/>
  </r>
  <r>
    <n v="47"/>
    <x v="1"/>
    <s v="dauernd bewölkt, etwas Regen, generell etwas Wind"/>
    <m/>
    <n v="1"/>
    <m/>
    <s v="ec778582-ea84-4f44-956a-87bd1d4558f3"/>
    <n v="8.5396311070571347"/>
    <n v="47.364878797651201"/>
    <x v="23"/>
    <x v="18"/>
  </r>
  <r>
    <n v="48"/>
    <x v="6"/>
    <s v="dauernd bewölkt, etwas Regen, generell etwas Wind"/>
    <m/>
    <n v="1"/>
    <m/>
    <s v="327630f1-9d42-48e3-baa2-901d4e6062df"/>
    <n v="8.5398680044756627"/>
    <n v="47.365359676139043"/>
    <x v="23"/>
    <x v="18"/>
  </r>
  <r>
    <n v="49"/>
    <x v="8"/>
    <s v="dauernd bewölkt, etwas Regen, generell etwas Wind"/>
    <m/>
    <n v="1"/>
    <m/>
    <s v="5f31da4a-0f22-46c3-a674-c92bac458cf9"/>
    <n v="8.5404316155697426"/>
    <n v="47.36507550474299"/>
    <x v="23"/>
    <x v="18"/>
  </r>
  <r>
    <n v="50"/>
    <x v="0"/>
    <s v="dauernd bewölkt, etwas Regen, generell etwas Wind"/>
    <m/>
    <n v="1"/>
    <m/>
    <s v="0b3666e3-b10b-4e3e-9b4a-3e14d71f7362"/>
    <n v="8.5394566721952838"/>
    <n v="47.364847166591282"/>
    <x v="23"/>
    <x v="18"/>
  </r>
  <r>
    <n v="51"/>
    <x v="2"/>
    <s v="dauernd bewölkt, etwas Regen, generell etwas Wind"/>
    <m/>
    <m/>
    <m/>
    <s v="6a77801b-38e4-47ec-b065-116faaeb09a4"/>
    <n v="8.5393116338027504"/>
    <n v="47.364624880981992"/>
    <x v="23"/>
    <x v="18"/>
  </r>
  <r>
    <n v="52"/>
    <x v="2"/>
    <s v="dauernd bewölkt, etwas Regen, generell etwas Wind"/>
    <m/>
    <n v="30"/>
    <m/>
    <s v="e9398136-fbe9-4f38-b939-f5a6047f7206"/>
    <n v="8.5398878150226167"/>
    <n v="47.365339949044007"/>
    <x v="23"/>
    <x v="18"/>
  </r>
  <r>
    <n v="53"/>
    <x v="0"/>
    <s v="dauernd bewölkt, etwas Regen, generell etwas Wind"/>
    <m/>
    <n v="2"/>
    <m/>
    <s v="50260d45-269b-4f07-8622-a1009dcaa8ba"/>
    <n v="8.5409349802510217"/>
    <n v="47.3653152801255"/>
    <x v="23"/>
    <x v="18"/>
  </r>
  <r>
    <n v="54"/>
    <x v="1"/>
    <s v="dauernd bewölkt, etwas Regen, generell etwas Wind"/>
    <m/>
    <n v="2"/>
    <m/>
    <s v="e1b0d600-0af6-4ba9-82bf-d20ce433458d"/>
    <n v="8.5401087637515776"/>
    <n v="47.365691566278642"/>
    <x v="23"/>
    <x v="18"/>
  </r>
  <r>
    <n v="55"/>
    <x v="13"/>
    <s v="dauernd bewölkt, etwas Regen, generell etwas Wind"/>
    <m/>
    <n v="2"/>
    <m/>
    <s v="e65f43ce-de2a-43a8-bd0e-d381c46daad9"/>
    <n v="8.5404128614415722"/>
    <n v="47.365782307694317"/>
    <x v="23"/>
    <x v="18"/>
  </r>
  <r>
    <n v="56"/>
    <x v="1"/>
    <s v="dauernd bewölkt, etwas Regen, generell etwas Wind"/>
    <m/>
    <n v="4"/>
    <m/>
    <s v="2fe443e2-71ba-4c33-8840-3c7ed5c2dee7"/>
    <n v="8.5408440410998558"/>
    <n v="47.365722515983983"/>
    <x v="23"/>
    <x v="18"/>
  </r>
  <r>
    <n v="57"/>
    <x v="0"/>
    <s v="dauernd bewölkt, etwas Regen, generell etwas Wind"/>
    <m/>
    <n v="2"/>
    <m/>
    <s v="43fa1d83-24e3-44fe-9ea4-9fe49e070848"/>
    <n v="8.5400071651912857"/>
    <n v="47.365814602612659"/>
    <x v="23"/>
    <x v="18"/>
  </r>
  <r>
    <n v="58"/>
    <x v="4"/>
    <s v="dauernd bewölkt, etwas Regen, generell etwas Wind"/>
    <m/>
    <n v="4"/>
    <m/>
    <s v="4ea90491-5a78-4391-bb8c-987a78ca451d"/>
    <n v="8.540605933650637"/>
    <n v="47.365511263364283"/>
    <x v="23"/>
    <x v="18"/>
  </r>
  <r>
    <n v="59"/>
    <x v="3"/>
    <s v="dauernd bewölkt, etwas Regen, generell etwas Wind"/>
    <m/>
    <n v="1"/>
    <m/>
    <s v="de3f5131-2646-4f72-bfa5-377d47fbe9d2"/>
    <n v="8.5421021846558673"/>
    <n v="47.365779387168658"/>
    <x v="23"/>
    <x v="18"/>
  </r>
  <r>
    <n v="60"/>
    <x v="0"/>
    <s v="dauernd bewölkt, etwas Regen, generell etwas Wind"/>
    <m/>
    <n v="5"/>
    <m/>
    <s v="43baee33-fc30-4fd3-b42d-2905a1d744f4"/>
    <n v="8.5417315667191041"/>
    <n v="47.36592254323552"/>
    <x v="23"/>
    <x v="18"/>
  </r>
  <r>
    <n v="61"/>
    <x v="9"/>
    <s v="dauernd bewölkt, etwas Regen, generell etwas Wind"/>
    <m/>
    <n v="2"/>
    <m/>
    <s v="bf1f4bdf-ddab-412d-952a-2f6ae5bcf693"/>
    <n v="8.5423350728932803"/>
    <n v="47.365134176421201"/>
    <x v="23"/>
    <x v="18"/>
  </r>
  <r>
    <n v="62"/>
    <x v="4"/>
    <s v="dauernd bewölkt, etwas Regen, generell etwas Wind"/>
    <m/>
    <n v="6"/>
    <m/>
    <s v="b08af3d4-3ae5-47a7-aa50-1e4a53f3ac49"/>
    <n v="8.5417251680193118"/>
    <n v="47.366205533349493"/>
    <x v="23"/>
    <x v="18"/>
  </r>
  <r>
    <n v="63"/>
    <x v="0"/>
    <s v="dauernd bewölkt, etwas Regen, generell etwas Wind"/>
    <m/>
    <n v="10"/>
    <m/>
    <s v="819d9fdf-bb62-4a08-921f-54f7ed7eb4b5"/>
    <n v="8.5416303670107574"/>
    <n v="47.366146212442018"/>
    <x v="23"/>
    <x v="18"/>
  </r>
  <r>
    <n v="64"/>
    <x v="1"/>
    <s v="dauernd bewölkt, etwas Regen, generell etwas Wind"/>
    <m/>
    <n v="13"/>
    <m/>
    <s v="94240d79-c05d-4d5a-b22b-bd7f3d099f74"/>
    <n v="8.5418344956843288"/>
    <n v="47.366213999154368"/>
    <x v="23"/>
    <x v="18"/>
  </r>
  <r>
    <n v="65"/>
    <x v="2"/>
    <s v="dauernd bewölkt, etwas Regen, generell etwas Wind"/>
    <m/>
    <n v="7"/>
    <m/>
    <s v="99926b9e-b61c-4d3e-98ab-65321460861c"/>
    <n v="8.5417730796650044"/>
    <n v="47.366126282422563"/>
    <x v="23"/>
    <x v="18"/>
  </r>
  <r>
    <n v="66"/>
    <x v="7"/>
    <s v="dauernd bewölkt, etwas Regen, generell etwas Wind"/>
    <m/>
    <n v="4"/>
    <m/>
    <s v="907c9ee3-5fa9-4aef-842d-316fd2f0c7cf"/>
    <n v="8.5418784816922404"/>
    <n v="47.366115707754133"/>
    <x v="23"/>
    <x v="18"/>
  </r>
  <r>
    <n v="67"/>
    <x v="3"/>
    <s v="dauernd bewölkt, etwas Regen, generell etwas Wind"/>
    <m/>
    <n v="1"/>
    <m/>
    <s v="3e2d7027-0a12-4727-a06a-7507669cf810"/>
    <n v="8.541964781044932"/>
    <n v="47.365975167289278"/>
    <x v="23"/>
    <x v="18"/>
  </r>
  <r>
    <n v="68"/>
    <x v="2"/>
    <s v="dauernd bewölkt, etwas Regen, generell etwas Wind"/>
    <m/>
    <n v="28"/>
    <m/>
    <s v="d6df775a-84aa-4c45-9d7f-1d4ac8faa7f4"/>
    <n v="8.5421506730199628"/>
    <n v="47.366269530030429"/>
    <x v="23"/>
    <x v="18"/>
  </r>
  <r>
    <n v="69"/>
    <x v="4"/>
    <s v="dauernd bewölkt, etwas Regen, generell etwas Wind"/>
    <m/>
    <n v="1"/>
    <m/>
    <s v="35a6c41c-9271-4e79-8ee8-8ac62ba9dd41"/>
    <n v="8.5421940454784888"/>
    <n v="47.366244921781927"/>
    <x v="23"/>
    <x v="18"/>
  </r>
  <r>
    <n v="70"/>
    <x v="9"/>
    <s v="dauernd bewölkt, etwas Regen, generell etwas Wind"/>
    <m/>
    <n v="3"/>
    <m/>
    <s v="ffe55411-8dfa-452d-a921-5861d8e93cbc"/>
    <n v="8.5424455423170098"/>
    <n v="47.36615259739655"/>
    <x v="23"/>
    <x v="18"/>
  </r>
  <r>
    <n v="71"/>
    <x v="4"/>
    <s v="dauernd bewölkt, etwas Regen, generell etwas Wind"/>
    <m/>
    <n v="2"/>
    <m/>
    <s v="a77e1da2-5df7-4456-b0bb-cbd27a78204e"/>
    <n v="8.5422656385116973"/>
    <n v="47.366335267978819"/>
    <x v="23"/>
    <x v="18"/>
  </r>
  <r>
    <n v="72"/>
    <x v="1"/>
    <s v="dauernd bewölkt, etwas Regen, generell etwas Wind"/>
    <m/>
    <n v="8"/>
    <m/>
    <s v="43520109-77ab-445a-a6e6-add7b2ab92da"/>
    <n v="8.5441260880926642"/>
    <n v="47.366384612151577"/>
    <x v="23"/>
    <x v="18"/>
  </r>
  <r>
    <n v="73"/>
    <x v="0"/>
    <s v="dauernd bewölkt, etwas Regen, generell etwas Wind"/>
    <m/>
    <n v="9"/>
    <m/>
    <s v="8800927e-af1f-4044-9931-f2f41528d23f"/>
    <n v="8.5432858273320988"/>
    <n v="47.366522487191858"/>
    <x v="23"/>
    <x v="18"/>
  </r>
  <r>
    <n v="174"/>
    <x v="1"/>
    <s v="Sonnenschein, praktisch windstill und sozusagen keine Wolken"/>
    <m/>
    <n v="1"/>
    <m/>
    <s v="afad793f-6a05-442f-8d64-a6c00d040fb7"/>
    <n v="8.5362288160719775"/>
    <n v="47.359381923537299"/>
    <x v="24"/>
    <x v="19"/>
  </r>
  <r>
    <n v="176"/>
    <x v="0"/>
    <s v="Sonnenschein, praktisch windstill und sozusagen keine Wolken"/>
    <m/>
    <n v="1"/>
    <m/>
    <s v="301cab3d-adf9-4bf2-84af-d6f78f847ef7"/>
    <n v="8.536231520899273"/>
    <n v="47.359336592678723"/>
    <x v="24"/>
    <x v="19"/>
  </r>
  <r>
    <n v="177"/>
    <x v="4"/>
    <s v="Sonnenschein, praktisch windstill und sozusagen keine Wolken"/>
    <m/>
    <n v="1"/>
    <s v="Männchen"/>
    <s v="573e98c3-c39d-4d6f-86bd-2f53c83b799b"/>
    <n v="8.5362033829696564"/>
    <n v="47.359238708341543"/>
    <x v="24"/>
    <x v="19"/>
  </r>
  <r>
    <n v="178"/>
    <x v="4"/>
    <s v="Sonnenschein, praktisch windstill und sozusagen keine Wolken"/>
    <m/>
    <n v="1"/>
    <s v="Weibchen"/>
    <s v="34afb1c4-a265-4e0e-8bc9-de492738df69"/>
    <n v="8.5362255740521196"/>
    <n v="47.359239520713473"/>
    <x v="24"/>
    <x v="19"/>
  </r>
  <r>
    <n v="179"/>
    <x v="0"/>
    <s v="Sonnenschein, praktisch windstill und sozusagen keine Wolken"/>
    <m/>
    <n v="1"/>
    <m/>
    <s v="fa6460d7-038d-4a88-9ffc-6ab15d08a55f"/>
    <n v="8.5363320621425132"/>
    <n v="47.359359109026272"/>
    <x v="24"/>
    <x v="19"/>
  </r>
  <r>
    <n v="180"/>
    <x v="0"/>
    <s v="Sonnenschein, praktisch windstill und sozusagen keine Wolken"/>
    <m/>
    <n v="1"/>
    <m/>
    <s v="8e3189b3-4c29-42c7-9400-6ef5641e9b02"/>
    <n v="8.5371885105445102"/>
    <n v="47.359514621987138"/>
    <x v="24"/>
    <x v="19"/>
  </r>
  <r>
    <n v="181"/>
    <x v="0"/>
    <s v="Sonnenschein, praktisch windstill und sozusagen keine Wolken"/>
    <m/>
    <n v="1"/>
    <m/>
    <s v="e12f76c5-e52b-4425-8570-78fd88ac458e"/>
    <n v="8.5372183939007531"/>
    <n v="47.359251282153643"/>
    <x v="24"/>
    <x v="19"/>
  </r>
  <r>
    <n v="182"/>
    <x v="4"/>
    <s v="Sonnenschein, praktisch windstill und sozusagen keine Wolken"/>
    <m/>
    <n v="1"/>
    <s v="Männchen"/>
    <s v="e87b2969-0fce-4cf6-8501-668e2e8e4233"/>
    <n v="8.5368125045126568"/>
    <n v="47.359309369439103"/>
    <x v="24"/>
    <x v="19"/>
  </r>
  <r>
    <n v="183"/>
    <x v="1"/>
    <s v="Sonnenschein, praktisch windstill und sozusagen keine Wolken"/>
    <m/>
    <n v="1"/>
    <m/>
    <s v="e253ce78-b2f1-46e9-a68c-23d1e9bf0590"/>
    <n v="8.5361735445291664"/>
    <n v="47.35972277634248"/>
    <x v="24"/>
    <x v="19"/>
  </r>
  <r>
    <n v="184"/>
    <x v="4"/>
    <s v="Sonnenschein, praktisch windstill und sozusagen keine Wolken"/>
    <m/>
    <n v="1"/>
    <s v="Männchen"/>
    <s v="0a55bffd-8e87-4586-a6ee-034aab213ac3"/>
    <n v="8.5362241619004831"/>
    <n v="47.359703055050169"/>
    <x v="24"/>
    <x v="19"/>
  </r>
  <r>
    <n v="185"/>
    <x v="0"/>
    <s v="Sonnenschein, praktisch windstill und sozusagen keine Wolken"/>
    <m/>
    <n v="1"/>
    <m/>
    <s v="ae8c91c0-5de7-43ed-b557-ed14ac69ae3d"/>
    <n v="8.5361018670543309"/>
    <n v="47.360269366407088"/>
    <x v="24"/>
    <x v="19"/>
  </r>
  <r>
    <n v="186"/>
    <x v="0"/>
    <s v="Sonnenschein, praktisch windstill und sozusagen keine Wolken"/>
    <m/>
    <n v="1"/>
    <m/>
    <s v="a2c9869f-d4a9-496f-a7be-ea272e295855"/>
    <n v="8.5361934907217183"/>
    <n v="47.360261533711949"/>
    <x v="24"/>
    <x v="19"/>
  </r>
  <r>
    <n v="187"/>
    <x v="4"/>
    <s v="Sonnenschein, praktisch windstill und sozusagen keine Wolken"/>
    <m/>
    <n v="1"/>
    <s v="Männchen"/>
    <s v="6f502b8a-5056-4a62-b2dd-d4e0006214be"/>
    <n v="8.5362850065912887"/>
    <n v="47.360174203220531"/>
    <x v="24"/>
    <x v="19"/>
  </r>
  <r>
    <n v="188"/>
    <x v="4"/>
    <s v="Sonnenschein, praktisch windstill und sozusagen keine Wolken"/>
    <m/>
    <n v="1"/>
    <s v="Weibchen"/>
    <s v="18cb75af-5e3c-41af-bce7-77b7204f138a"/>
    <n v="8.5362686698295409"/>
    <n v="47.360145657517037"/>
    <x v="24"/>
    <x v="19"/>
  </r>
  <r>
    <n v="189"/>
    <x v="9"/>
    <s v="Sonnenschein, praktisch windstill und sozusagen keine Wolken"/>
    <m/>
    <n v="1"/>
    <m/>
    <s v="8ed6119c-609c-44ff-8e27-20036c5064f6"/>
    <n v="8.5365190186211386"/>
    <n v="47.360423099851481"/>
    <x v="24"/>
    <x v="19"/>
  </r>
  <r>
    <n v="190"/>
    <x v="9"/>
    <s v="Sonnenschein, praktisch windstill und sozusagen keine Wolken"/>
    <m/>
    <n v="1"/>
    <s v="Männchen"/>
    <s v="d2c3fd20-8875-497b-b4c8-69aeafee370b"/>
    <n v="8.5364612946776166"/>
    <n v="47.360488790928819"/>
    <x v="24"/>
    <x v="19"/>
  </r>
  <r>
    <n v="191"/>
    <x v="0"/>
    <s v="Sonnenschein, praktisch windstill und sozusagen keine Wolken"/>
    <m/>
    <n v="1"/>
    <m/>
    <s v="5b9ae7e6-352d-45f2-a681-3772c69e4bd8"/>
    <n v="8.5366645942061687"/>
    <n v="47.360610885874259"/>
    <x v="24"/>
    <x v="19"/>
  </r>
  <r>
    <n v="192"/>
    <x v="9"/>
    <s v="Sonnenschein, praktisch windstill und sozusagen keine Wolken"/>
    <m/>
    <n v="1"/>
    <s v="Männchen"/>
    <s v="f06d8336-37c1-4839-89ee-57714a6ab8b0"/>
    <n v="8.5381075140296172"/>
    <n v="47.360610457488526"/>
    <x v="24"/>
    <x v="19"/>
  </r>
  <r>
    <n v="193"/>
    <x v="0"/>
    <s v="Sonnenschein, praktisch windstill und sozusagen keine Wolken"/>
    <m/>
    <n v="1"/>
    <m/>
    <s v="9c7c8745-e725-4194-bf1e-869674e72aff"/>
    <n v="8.5369309770272928"/>
    <n v="47.361865261082613"/>
    <x v="24"/>
    <x v="19"/>
  </r>
  <r>
    <n v="194"/>
    <x v="9"/>
    <s v="Sonnenschein, praktisch windstill und sozusagen keine Wolken"/>
    <m/>
    <n v="1"/>
    <s v="Männchen"/>
    <s v="4be5a83b-032f-4ab0-b5f7-319c4832d29c"/>
    <n v="8.5374057878588978"/>
    <n v="47.361934917092547"/>
    <x v="24"/>
    <x v="19"/>
  </r>
  <r>
    <n v="195"/>
    <x v="3"/>
    <s v="Sonnenschein, praktisch windstill und sozusagen keine Wolken"/>
    <m/>
    <n v="1"/>
    <m/>
    <s v="9ad24b11-abb2-4e85-a66b-79e3175b92be"/>
    <n v="8.5372755213629343"/>
    <n v="47.362018091142588"/>
    <x v="24"/>
    <x v="19"/>
  </r>
  <r>
    <n v="196"/>
    <x v="9"/>
    <s v="Sonnenschein, praktisch windstill und sozusagen keine Wolken"/>
    <m/>
    <n v="1"/>
    <m/>
    <s v="b56e894c-3e12-4e17-a9b3-b1aa20804d43"/>
    <n v="8.5373642614382739"/>
    <n v="47.361928172011467"/>
    <x v="24"/>
    <x v="19"/>
  </r>
  <r>
    <n v="197"/>
    <x v="3"/>
    <s v="Sonnenschein, praktisch windstill und sozusagen keine Wolken"/>
    <m/>
    <n v="1"/>
    <m/>
    <s v="66c82a1b-3aff-4126-9894-71e16bdd3cfd"/>
    <n v="8.5372755213629343"/>
    <n v="47.362018091142588"/>
    <x v="24"/>
    <x v="19"/>
  </r>
  <r>
    <n v="198"/>
    <x v="3"/>
    <s v="Sonnenschein, praktisch windstill und sozusagen keine Wolken"/>
    <m/>
    <n v="1"/>
    <s v="Weibchen"/>
    <s v="1c034874-855a-4a04-9a6b-c5bcdd7751e2"/>
    <n v="8.5373345397787741"/>
    <n v="47.36208700216455"/>
    <x v="24"/>
    <x v="19"/>
  </r>
  <r>
    <n v="199"/>
    <x v="0"/>
    <s v="Sonnenschein, praktisch windstill und sozusagen keine Wolken"/>
    <m/>
    <n v="1"/>
    <m/>
    <s v="ba01d504-0753-4218-962b-084939d84d72"/>
    <n v="8.5370467590876231"/>
    <n v="47.362192801857141"/>
    <x v="24"/>
    <x v="19"/>
  </r>
  <r>
    <n v="200"/>
    <x v="4"/>
    <s v="Sonnenschein, praktisch windstill und sozusagen keine Wolken"/>
    <m/>
    <n v="1"/>
    <s v="Männchen"/>
    <s v="0fa0b1cc-87c3-423c-b067-08bd297a2932"/>
    <n v="8.5371482714096594"/>
    <n v="47.362379012914147"/>
    <x v="24"/>
    <x v="19"/>
  </r>
  <r>
    <n v="201"/>
    <x v="4"/>
    <s v="Sonnenschein, praktisch windstill und sozusagen keine Wolken"/>
    <m/>
    <n v="1"/>
    <s v="Weibchen"/>
    <s v="d9396241-05d8-4219-a55f-c3b439a14a58"/>
    <n v="8.537190821909741"/>
    <n v="47.36269514152962"/>
    <x v="24"/>
    <x v="19"/>
  </r>
  <r>
    <n v="202"/>
    <x v="4"/>
    <s v="Sonnenschein, praktisch windstill und sozusagen keine Wolken"/>
    <m/>
    <n v="1"/>
    <s v="Weibchen"/>
    <s v="77b1e1d7-e9ac-46d2-b929-ac7d2d19960b"/>
    <n v="8.5372617160536421"/>
    <n v="47.3627786332233"/>
    <x v="24"/>
    <x v="19"/>
  </r>
  <r>
    <n v="203"/>
    <x v="4"/>
    <s v="Sonnenschein, praktisch windstill und sozusagen keine Wolken"/>
    <m/>
    <n v="1"/>
    <s v="Männchen"/>
    <s v="fe8c8fc3-32ce-48b3-b83d-735e462589c0"/>
    <n v="8.5372843652768928"/>
    <n v="47.362797839202692"/>
    <x v="24"/>
    <x v="19"/>
  </r>
  <r>
    <n v="204"/>
    <x v="0"/>
    <s v="Sonnenschein, praktisch windstill und sozusagen keine Wolken"/>
    <m/>
    <n v="1"/>
    <m/>
    <s v="da1d66d7-538f-44ab-a6f5-7ad166ba4b3c"/>
    <n v="8.5372923468082043"/>
    <n v="47.362780972210658"/>
    <x v="24"/>
    <x v="19"/>
  </r>
  <r>
    <n v="205"/>
    <x v="9"/>
    <s v="Sonnenschein, praktisch windstill und sozusagen keine Wolken"/>
    <m/>
    <n v="1"/>
    <m/>
    <s v="c7713f1e-76d4-440a-83ae-32a9cc69af58"/>
    <n v="8.5377759781976081"/>
    <n v="47.362348329587903"/>
    <x v="24"/>
    <x v="19"/>
  </r>
  <r>
    <n v="206"/>
    <x v="4"/>
    <s v="Sonnenschein, praktisch windstill und sozusagen keine Wolken"/>
    <m/>
    <n v="2"/>
    <s v="Männchen"/>
    <s v="bfa35272-7aed-41c4-b521-4c8d9aaaab20"/>
    <n v="8.5373633307836485"/>
    <n v="47.362980841460264"/>
    <x v="24"/>
    <x v="19"/>
  </r>
  <r>
    <n v="207"/>
    <x v="4"/>
    <s v="Sonnenschein, praktisch windstill und sozusagen keine Wolken"/>
    <m/>
    <n v="1"/>
    <s v="Weibchen"/>
    <s v="32218fe7-96cc-492d-94ea-b4ab95dfb899"/>
    <n v="8.5373970481495025"/>
    <n v="47.362983109855527"/>
    <x v="24"/>
    <x v="19"/>
  </r>
  <r>
    <n v="208"/>
    <x v="7"/>
    <s v="Sonnenschein, praktisch windstill und sozusagen keine Wolken"/>
    <m/>
    <n v="1"/>
    <s v="Männchen"/>
    <s v="9e895179-cb25-4fa5-9f89-10f903441bcc"/>
    <n v="8.5379928889993479"/>
    <n v="47.362796762197952"/>
    <x v="24"/>
    <x v="19"/>
  </r>
  <r>
    <n v="209"/>
    <x v="7"/>
    <s v="Sonnenschein, praktisch windstill und sozusagen keine Wolken"/>
    <m/>
    <n v="1"/>
    <s v="Weibchen"/>
    <s v="a1136a00-ea0a-48fc-921f-d55e07daadb6"/>
    <n v="8.5378976954270289"/>
    <n v="47.362761059782557"/>
    <x v="24"/>
    <x v="19"/>
  </r>
  <r>
    <n v="210"/>
    <x v="4"/>
    <s v="Sonnenschein, praktisch windstill und sozusagen keine Wolken"/>
    <m/>
    <n v="1"/>
    <s v="Männchen"/>
    <s v="6a26c2ee-0974-4f4a-86ad-58bd766c1776"/>
    <n v="8.5374019547475815"/>
    <n v="47.363241574846448"/>
    <x v="24"/>
    <x v="19"/>
  </r>
  <r>
    <n v="211"/>
    <x v="4"/>
    <s v="Sonnenschein, praktisch windstill und sozusagen keine Wolken"/>
    <m/>
    <n v="1"/>
    <s v="Weibchen"/>
    <s v="d4d0b409-28a3-407c-9d5d-b2f95f783e5e"/>
    <n v="8.5373182030170263"/>
    <n v="47.363292460129273"/>
    <x v="24"/>
    <x v="19"/>
  </r>
  <r>
    <n v="212"/>
    <x v="0"/>
    <s v="Sonnenschein, praktisch windstill und sozusagen keine Wolken"/>
    <m/>
    <n v="1"/>
    <m/>
    <s v="61e484cc-c3fb-4052-8dd1-e4a4ee70adb0"/>
    <n v="8.537352256352797"/>
    <n v="47.36334500222938"/>
    <x v="24"/>
    <x v="19"/>
  </r>
  <r>
    <n v="213"/>
    <x v="4"/>
    <s v="Sonnenschein, praktisch windstill und sozusagen keine Wolken"/>
    <m/>
    <n v="2"/>
    <s v="Männchen"/>
    <s v="e659e7af-58e3-4c23-b265-2962c5930dc8"/>
    <n v="8.5372271075589978"/>
    <n v="47.363360367335268"/>
    <x v="24"/>
    <x v="19"/>
  </r>
  <r>
    <n v="214"/>
    <x v="4"/>
    <s v="Sonnenschein, praktisch windstill und sozusagen keine Wolken"/>
    <m/>
    <n v="1"/>
    <s v="Weibchen"/>
    <s v="3813d7e5-5800-49ef-b8d5-fc336954330e"/>
    <n v="8.5371899083230929"/>
    <n v="47.363368663224954"/>
    <x v="24"/>
    <x v="19"/>
  </r>
  <r>
    <n v="215"/>
    <x v="4"/>
    <s v="Sonnenschein, praktisch windstill und sozusagen keine Wolken"/>
    <m/>
    <n v="5"/>
    <s v="Männchen"/>
    <s v="d6d4629e-0416-4b2a-a1a0-2abc859e0ba3"/>
    <n v="8.5371328949469429"/>
    <n v="47.36342497350411"/>
    <x v="24"/>
    <x v="19"/>
  </r>
  <r>
    <n v="216"/>
    <x v="4"/>
    <s v="Sonnenschein, praktisch windstill und sozusagen keine Wolken"/>
    <m/>
    <n v="1"/>
    <s v="Weibchen"/>
    <s v="7d78c90d-0f15-4938-9da7-85aaea0274b5"/>
    <n v="8.537098065466747"/>
    <n v="47.363439051064518"/>
    <x v="24"/>
    <x v="19"/>
  </r>
  <r>
    <n v="217"/>
    <x v="4"/>
    <s v="Sonnenschein, praktisch windstill und sozusagen keine Wolken"/>
    <m/>
    <n v="7"/>
    <s v="Männchen"/>
    <s v="6657ab1f-7d99-4961-8d19-03c1e9176985"/>
    <n v="8.5370551763018252"/>
    <n v="47.3636165097817"/>
    <x v="24"/>
    <x v="19"/>
  </r>
  <r>
    <n v="218"/>
    <x v="4"/>
    <s v="Sonnenschein, praktisch windstill und sozusagen keine Wolken"/>
    <m/>
    <n v="4"/>
    <s v="Weibchen"/>
    <s v="deabdc26-5c70-4818-bb07-8b0517c45416"/>
    <n v="8.5370171497175278"/>
    <n v="47.363617519229777"/>
    <x v="24"/>
    <x v="19"/>
  </r>
  <r>
    <n v="219"/>
    <x v="4"/>
    <s v="Sonnenschein, praktisch windstill und sozusagen keine Wolken"/>
    <m/>
    <n v="3"/>
    <s v="Männchen"/>
    <s v="8b43390e-7e98-4f01-b229-c21ea898b769"/>
    <n v="8.5370397845677584"/>
    <n v="47.363728897925078"/>
    <x v="24"/>
    <x v="19"/>
  </r>
  <r>
    <n v="220"/>
    <x v="4"/>
    <s v="Sonnenschein, praktisch windstill und sozusagen keine Wolken"/>
    <m/>
    <n v="1"/>
    <s v="Weibchen"/>
    <s v="b8c4a447-3705-42be-aef4-c81822d1cbd9"/>
    <n v="8.5370682620605773"/>
    <n v="47.363754932983703"/>
    <x v="24"/>
    <x v="19"/>
  </r>
  <r>
    <n v="221"/>
    <x v="0"/>
    <s v="Sonnenschein, praktisch windstill und sozusagen keine Wolken"/>
    <m/>
    <n v="1"/>
    <m/>
    <s v="535447c0-37b3-4c9e-bc88-a56929564886"/>
    <n v="8.5378405985075467"/>
    <n v="47.36418285032159"/>
    <x v="24"/>
    <x v="19"/>
  </r>
  <r>
    <n v="222"/>
    <x v="7"/>
    <s v="Sonnenschein, praktisch windstill und sozusagen keine Wolken"/>
    <m/>
    <n v="1"/>
    <s v="Männchen"/>
    <s v="96c198c4-7332-4096-99be-0f5b870aa657"/>
    <n v="8.5377441993961227"/>
    <n v="47.364262439430043"/>
    <x v="24"/>
    <x v="19"/>
  </r>
  <r>
    <n v="223"/>
    <x v="7"/>
    <s v="Sonnenschein, praktisch windstill und sozusagen keine Wolken"/>
    <m/>
    <n v="1"/>
    <s v="Weibchen"/>
    <s v="a4b37c92-1fe3-4159-b017-11db2836d310"/>
    <n v="8.5377562179562894"/>
    <n v="47.364292165752339"/>
    <x v="24"/>
    <x v="19"/>
  </r>
  <r>
    <n v="224"/>
    <x v="0"/>
    <s v="Sonnenschein, praktisch windstill und sozusagen keine Wolken"/>
    <m/>
    <n v="1"/>
    <m/>
    <s v="7b43c44e-6f9b-4965-82e6-b585f5c9b107"/>
    <n v="8.5380826010518458"/>
    <n v="47.364379051945228"/>
    <x v="24"/>
    <x v="19"/>
  </r>
  <r>
    <n v="225"/>
    <x v="7"/>
    <s v="Sonnenschein, praktisch windstill und sozusagen keine Wolken"/>
    <m/>
    <n v="4"/>
    <s v="Männchen"/>
    <s v="e95dfc8c-bbd7-403e-9d53-48147b142205"/>
    <n v="8.5380930691198564"/>
    <n v="47.363924706343788"/>
    <x v="24"/>
    <x v="19"/>
  </r>
  <r>
    <n v="226"/>
    <x v="7"/>
    <s v="Sonnenschein, praktisch windstill und sozusagen keine Wolken"/>
    <m/>
    <n v="1"/>
    <s v="Männchen"/>
    <s v="a86e1ee0-07a8-4f14-8f8f-a4f94991e592"/>
    <n v="8.5379380414613664"/>
    <n v="47.364296000875662"/>
    <x v="24"/>
    <x v="19"/>
  </r>
  <r>
    <n v="227"/>
    <x v="7"/>
    <s v="Sonnenschein, praktisch windstill und sozusagen keine Wolken"/>
    <m/>
    <n v="1"/>
    <s v="Weibchen"/>
    <s v="1b73109c-95b4-4cac-9da9-4acdfd9e03b0"/>
    <n v="8.5379585922201304"/>
    <n v="47.364313917584873"/>
    <x v="24"/>
    <x v="19"/>
  </r>
  <r>
    <n v="228"/>
    <x v="9"/>
    <s v="Sonnenschein, praktisch windstill und sozusagen keine Wolken"/>
    <m/>
    <n v="1"/>
    <s v="Männchen"/>
    <s v="5742fd45-0d26-44c0-9290-c6b4391e6d76"/>
    <n v="8.5381179946740531"/>
    <n v="47.363970789580677"/>
    <x v="24"/>
    <x v="19"/>
  </r>
  <r>
    <n v="229"/>
    <x v="0"/>
    <s v="Sonnenschein, praktisch windstill und sozusagen keine Wolken"/>
    <m/>
    <n v="1"/>
    <m/>
    <s v="949bfc91-ba21-4284-ae43-83facf9ed743"/>
    <n v="8.5380405293538182"/>
    <n v="47.363958303903658"/>
    <x v="24"/>
    <x v="19"/>
  </r>
  <r>
    <n v="230"/>
    <x v="7"/>
    <s v="Sonnenschein, praktisch windstill und sozusagen keine Wolken"/>
    <m/>
    <n v="1"/>
    <s v="Weibchen"/>
    <s v="a6049d7c-e857-4608-8a64-fba96465bc28"/>
    <n v="8.5381360436247355"/>
    <n v="47.363934422300048"/>
    <x v="24"/>
    <x v="19"/>
  </r>
  <r>
    <n v="231"/>
    <x v="7"/>
    <s v="Sonnenschein, praktisch windstill und sozusagen keine Wolken"/>
    <m/>
    <n v="3"/>
    <s v="Männchen"/>
    <s v="52a4836e-4e75-4a54-823f-d72c87dc8e39"/>
    <n v="8.5383009788024786"/>
    <n v="47.364085258519147"/>
    <x v="24"/>
    <x v="19"/>
  </r>
  <r>
    <n v="232"/>
    <x v="7"/>
    <s v="Sonnenschein, praktisch windstill und sozusagen keine Wolken"/>
    <m/>
    <n v="2"/>
    <s v="Weibchen"/>
    <s v="20d53ca1-83b9-485b-9506-d1916991a10e"/>
    <n v="8.5382495224046728"/>
    <n v="47.364098231544382"/>
    <x v="24"/>
    <x v="19"/>
  </r>
  <r>
    <n v="233"/>
    <x v="9"/>
    <s v="Sonnenschein, praktisch windstill und sozusagen keine Wolken"/>
    <m/>
    <n v="2"/>
    <m/>
    <s v="a4f62ef0-fa7b-4b0f-9799-7c10342dd4de"/>
    <n v="8.5379072543999754"/>
    <n v="47.364331513629757"/>
    <x v="24"/>
    <x v="19"/>
  </r>
  <r>
    <n v="234"/>
    <x v="9"/>
    <s v="Sonnenschein, praktisch windstill und sozusagen keine Wolken"/>
    <m/>
    <n v="2"/>
    <m/>
    <s v="a0a06193-83e4-4e71-b21a-5828277e6c34"/>
    <n v="8.5382620233601809"/>
    <n v="47.364434741735288"/>
    <x v="24"/>
    <x v="19"/>
  </r>
  <r>
    <n v="235"/>
    <x v="7"/>
    <s v="Sonnenschein, praktisch windstill und sozusagen keine Wolken"/>
    <m/>
    <n v="1"/>
    <m/>
    <s v="76853890-b97d-451b-8dc1-5e3bcc37d2af"/>
    <n v="8.5388329700968608"/>
    <n v="47.364130295061372"/>
    <x v="24"/>
    <x v="19"/>
  </r>
  <r>
    <n v="236"/>
    <x v="0"/>
    <s v="Sonnenschein, praktisch windstill und sozusagen keine Wolken"/>
    <m/>
    <n v="1"/>
    <m/>
    <s v="74018623-4ea0-4776-b0ef-fc5edb9b4fc1"/>
    <n v="8.539430117995483"/>
    <n v="47.364470638941441"/>
    <x v="24"/>
    <x v="19"/>
  </r>
  <r>
    <n v="237"/>
    <x v="1"/>
    <s v="Sonnenschein, praktisch windstill und sozusagen keine Wolken"/>
    <m/>
    <n v="1"/>
    <m/>
    <s v="7e0335c5-1b31-4490-ba78-5e5a420824e6"/>
    <n v="8.5393455317299907"/>
    <n v="47.365148504815409"/>
    <x v="24"/>
    <x v="19"/>
  </r>
  <r>
    <n v="238"/>
    <x v="9"/>
    <s v="Sonnenschein, praktisch windstill und sozusagen keine Wolken"/>
    <m/>
    <n v="2"/>
    <m/>
    <s v="acd65af6-4832-45df-a62c-a84e488e333c"/>
    <n v="8.5401991693034685"/>
    <n v="47.363955501927492"/>
    <x v="24"/>
    <x v="19"/>
  </r>
  <r>
    <n v="239"/>
    <x v="8"/>
    <s v="Sonnenschein, praktisch windstill und sozusagen keine Wolken"/>
    <m/>
    <n v="2"/>
    <m/>
    <s v="f0d13d42-53fc-4dfe-a2f9-c50348cce79e"/>
    <n v="8.5401647494550481"/>
    <n v="47.365269268034737"/>
    <x v="24"/>
    <x v="19"/>
  </r>
  <r>
    <n v="240"/>
    <x v="1"/>
    <s v="Sonnenschein, praktisch windstill und sozusagen keine Wolken"/>
    <m/>
    <n v="1"/>
    <m/>
    <s v="eb17c9c1-3b1a-4d8e-a688-a71ab585bbef"/>
    <n v="8.539458696997908"/>
    <n v="47.365209253050423"/>
    <x v="24"/>
    <x v="19"/>
  </r>
  <r>
    <n v="241"/>
    <x v="8"/>
    <s v="Sonnenschein, praktisch windstill und sozusagen keine Wolken"/>
    <m/>
    <n v="1"/>
    <m/>
    <s v="c02067e0-b62c-45e2-837c-256d49915d08"/>
    <n v="8.5402518545965691"/>
    <n v="47.365020175832768"/>
    <x v="24"/>
    <x v="19"/>
  </r>
  <r>
    <n v="242"/>
    <x v="8"/>
    <s v="Sonnenschein, praktisch windstill und sozusagen keine Wolken"/>
    <m/>
    <n v="1"/>
    <m/>
    <s v="b5cfbde0-bf38-46ba-8a20-07c2ca53aa8f"/>
    <n v="8.5405476581415325"/>
    <n v="47.365116258773718"/>
    <x v="24"/>
    <x v="19"/>
  </r>
  <r>
    <n v="243"/>
    <x v="4"/>
    <s v="Sonnenschein, praktisch windstill und sozusagen keine Wolken"/>
    <m/>
    <n v="1"/>
    <s v="Weibchen"/>
    <s v="16edf5e3-717e-4fa9-aa4b-9164188049b4"/>
    <n v="8.5400353444434032"/>
    <n v="47.365511666155477"/>
    <x v="24"/>
    <x v="19"/>
  </r>
  <r>
    <n v="244"/>
    <x v="4"/>
    <s v="Sonnenschein, praktisch windstill und sozusagen keine Wolken"/>
    <m/>
    <n v="2"/>
    <s v="Männchen"/>
    <s v="72986beb-ea73-4873-ba28-037c151dcf65"/>
    <n v="8.5400791831275882"/>
    <n v="47.36552667651484"/>
    <x v="24"/>
    <x v="19"/>
  </r>
  <r>
    <n v="245"/>
    <x v="9"/>
    <s v="Sonnenschein, praktisch windstill und sozusagen keine Wolken"/>
    <m/>
    <n v="1"/>
    <m/>
    <s v="e3af9f67-ecd8-4d47-8e49-63f6201f75be"/>
    <n v="8.5403003573336846"/>
    <n v="47.365669479153063"/>
    <x v="24"/>
    <x v="19"/>
  </r>
  <r>
    <n v="246"/>
    <x v="4"/>
    <s v="Sonnenschein, praktisch windstill und sozusagen keine Wolken"/>
    <m/>
    <n v="3"/>
    <m/>
    <s v="f17f620d-53c1-44e3-9d82-19b2d001463d"/>
    <n v="8.541019897096513"/>
    <n v="47.365645796676993"/>
    <x v="24"/>
    <x v="19"/>
  </r>
  <r>
    <n v="247"/>
    <x v="0"/>
    <s v="Sonnenschein, praktisch windstill und sozusagen keine Wolken"/>
    <m/>
    <n v="2"/>
    <m/>
    <s v="59647b9b-8cea-45a1-8906-19b472ea9168"/>
    <n v="8.5409803586475661"/>
    <n v="47.365742653026707"/>
    <x v="24"/>
    <x v="19"/>
  </r>
  <r>
    <n v="248"/>
    <x v="4"/>
    <s v="Sonnenschein, praktisch windstill und sozusagen keine Wolken"/>
    <m/>
    <n v="1"/>
    <m/>
    <s v="241fa0eb-b642-4deb-a378-543acf5544fb"/>
    <n v="8.5410896773294471"/>
    <n v="47.366026705833612"/>
    <x v="24"/>
    <x v="19"/>
  </r>
  <r>
    <n v="249"/>
    <x v="4"/>
    <s v="Sonnenschein, praktisch windstill und sozusagen keine Wolken"/>
    <m/>
    <n v="4"/>
    <m/>
    <s v="964b46d5-75b4-4a66-b684-ec2262b663d5"/>
    <n v="8.5411852616689359"/>
    <n v="47.366020702964192"/>
    <x v="24"/>
    <x v="19"/>
  </r>
  <r>
    <n v="250"/>
    <x v="1"/>
    <s v="Sonnenschein, praktisch windstill und sozusagen keine Wolken"/>
    <m/>
    <n v="2"/>
    <m/>
    <s v="6cfd280a-858a-4948-8c66-be0b514b73ae"/>
    <n v="8.5415373626327629"/>
    <n v="47.366048904762572"/>
    <x v="24"/>
    <x v="19"/>
  </r>
  <r>
    <n v="251"/>
    <x v="1"/>
    <s v="Sonnenschein, praktisch windstill und sozusagen keine Wolken"/>
    <m/>
    <n v="2"/>
    <m/>
    <s v="896d2894-c9cd-4909-bb96-2c7c08ab3084"/>
    <n v="8.5414178884965963"/>
    <n v="47.366084142538881"/>
    <x v="24"/>
    <x v="19"/>
  </r>
  <r>
    <n v="252"/>
    <x v="1"/>
    <s v="Sonnenschein, praktisch windstill und sozusagen keine Wolken"/>
    <m/>
    <n v="10"/>
    <m/>
    <s v="f73cba4d-4362-4085-b7c2-6b70152a4149"/>
    <n v="8.5417030658700597"/>
    <n v="47.366153769249223"/>
    <x v="24"/>
    <x v="19"/>
  </r>
  <r>
    <n v="253"/>
    <x v="4"/>
    <s v="Sonnenschein, praktisch windstill und sozusagen keine Wolken"/>
    <m/>
    <n v="14"/>
    <m/>
    <s v="12350076-92a8-4f44-a501-055bb0930699"/>
    <n v="8.5416128768121684"/>
    <n v="47.366167010695492"/>
    <x v="24"/>
    <x v="19"/>
  </r>
  <r>
    <n v="254"/>
    <x v="2"/>
    <s v="Sonnenschein, praktisch windstill und sozusagen keine Wolken"/>
    <m/>
    <n v="1"/>
    <m/>
    <s v="0134f327-7d3a-43fb-afc5-72f2b6e0e98d"/>
    <n v="8.5416738571486022"/>
    <n v="47.366149213869669"/>
    <x v="24"/>
    <x v="19"/>
  </r>
  <r>
    <n v="255"/>
    <x v="0"/>
    <s v="Sonnenschein, praktisch windstill und sozusagen keine Wolken"/>
    <m/>
    <n v="1"/>
    <m/>
    <s v="6be5f84b-d7af-45b1-92ab-19ff007f6f5f"/>
    <n v="8.5416000695311851"/>
    <n v="47.366186199013441"/>
    <x v="24"/>
    <x v="19"/>
  </r>
  <r>
    <n v="256"/>
    <x v="7"/>
    <s v="Sonnenschein, praktisch windstill und sozusagen keine Wolken"/>
    <m/>
    <n v="2"/>
    <s v="Männchen"/>
    <s v="e3847674-5ada-4dd4-99c2-7a0661a1034a"/>
    <n v="8.54167080377497"/>
    <n v="47.366189402440298"/>
    <x v="24"/>
    <x v="19"/>
  </r>
  <r>
    <n v="257"/>
    <x v="7"/>
    <s v="Sonnenschein, praktisch windstill und sozusagen keine Wolken"/>
    <m/>
    <n v="6"/>
    <m/>
    <s v="6c04cc20-7abd-44da-9da2-46fe42bbd8a3"/>
    <n v="8.5416642954807305"/>
    <n v="47.366256148060842"/>
    <x v="24"/>
    <x v="19"/>
  </r>
  <r>
    <n v="258"/>
    <x v="1"/>
    <s v="Sonnenschein, praktisch windstill und sozusagen keine Wolken"/>
    <m/>
    <n v="13"/>
    <m/>
    <s v="5ed972c5-45b1-4d9b-8237-4959482eee7e"/>
    <n v="8.5416577180162161"/>
    <n v="47.366253713702903"/>
    <x v="24"/>
    <x v="19"/>
  </r>
  <r>
    <n v="259"/>
    <x v="0"/>
    <s v="Sonnenschein, praktisch windstill und sozusagen keine Wolken"/>
    <m/>
    <n v="10"/>
    <m/>
    <s v="ae452146-9adc-49dd-bc17-b11f55769d7f"/>
    <n v="8.5417058165114721"/>
    <n v="47.366188462403372"/>
    <x v="24"/>
    <x v="19"/>
  </r>
  <r>
    <n v="260"/>
    <x v="4"/>
    <s v="Sonnenschein, praktisch windstill und sozusagen keine Wolken"/>
    <m/>
    <n v="5"/>
    <s v="Männchen"/>
    <s v="82d373d0-4c09-430b-b15e-55a715633aa3"/>
    <n v="8.5416896001239682"/>
    <n v="47.366187524800189"/>
    <x v="24"/>
    <x v="19"/>
  </r>
  <r>
    <n v="261"/>
    <x v="4"/>
    <s v="Sonnenschein, praktisch windstill und sozusagen keine Wolken"/>
    <m/>
    <n v="5"/>
    <s v="Weibchen"/>
    <s v="c54bdcb5-c3ee-4445-ba9b-3bf7397d9c6e"/>
    <n v="8.5416990674687465"/>
    <n v="47.366197978983443"/>
    <x v="24"/>
    <x v="19"/>
  </r>
  <r>
    <n v="262"/>
    <x v="1"/>
    <s v="Sonnenschein, praktisch windstill und sozusagen keine Wolken"/>
    <m/>
    <n v="3"/>
    <m/>
    <s v="297ca78e-81dd-429a-9337-20a90f0e5e3d"/>
    <n v="8.5419850236815584"/>
    <n v="47.366202807547438"/>
    <x v="24"/>
    <x v="19"/>
  </r>
  <r>
    <n v="263"/>
    <x v="7"/>
    <s v="Sonnenschein, praktisch windstill und sozusagen keine Wolken"/>
    <m/>
    <n v="2"/>
    <m/>
    <s v="b1e9afc6-0445-46b2-a3f6-81d1f1ffb1a0"/>
    <n v="8.5422545101819551"/>
    <n v="47.366164945655562"/>
    <x v="24"/>
    <x v="19"/>
  </r>
  <r>
    <n v="264"/>
    <x v="2"/>
    <s v="Sonnenschein, praktisch windstill und sozusagen keine Wolken"/>
    <m/>
    <n v="1"/>
    <m/>
    <s v="02a6083b-d379-45a8-875c-7d9548de1e3d"/>
    <n v="8.5419419045479152"/>
    <n v="47.366083750703957"/>
    <x v="24"/>
    <x v="19"/>
  </r>
  <r>
    <n v="265"/>
    <x v="8"/>
    <s v="Sonnenschein, praktisch windstill und sozusagen keine Wolken"/>
    <m/>
    <n v="1"/>
    <m/>
    <s v="a5d76a62-3f8e-4c23-80b9-830efa9b5214"/>
    <n v="8.542430604232143"/>
    <n v="47.366554786524553"/>
    <x v="24"/>
    <x v="19"/>
  </r>
  <r>
    <n v="266"/>
    <x v="1"/>
    <s v="Sonnenschein, praktisch windstill und sozusagen keine Wolken"/>
    <m/>
    <n v="2"/>
    <m/>
    <s v="d11272f3-2c5d-4652-ace1-64c5eee25bca"/>
    <n v="8.5426365304346419"/>
    <n v="47.366353409116812"/>
    <x v="24"/>
    <x v="19"/>
  </r>
  <r>
    <n v="267"/>
    <x v="1"/>
    <s v="Sonnenschein, praktisch windstill und sozusagen keine Wolken"/>
    <m/>
    <n v="22"/>
    <m/>
    <s v="0dd84b77-a906-4724-a6c8-33ab1ea7f16e"/>
    <n v="8.5442886598028789"/>
    <n v="47.366488938723037"/>
    <x v="24"/>
    <x v="19"/>
  </r>
  <r>
    <n v="268"/>
    <x v="1"/>
    <s v="Sonnenschein, praktisch windstill und sozusagen keine Wolken"/>
    <m/>
    <n v="7"/>
    <m/>
    <s v="d3fc8fe3-6783-42bd-bc06-9cfbbabadc34"/>
    <n v="8.5445489745042416"/>
    <n v="47.365956622624971"/>
    <x v="24"/>
    <x v="19"/>
  </r>
  <r>
    <n v="72"/>
    <x v="4"/>
    <s v="Sonnenschein, praktisch windstill und sozusagen keine Wolken"/>
    <m/>
    <n v="2"/>
    <m/>
    <s v="51f85ec9-109d-4815-bbe5-3523f8de3723"/>
    <n v="8.5362083928739683"/>
    <n v="47.359345271349902"/>
    <x v="24"/>
    <x v="20"/>
  </r>
  <r>
    <n v="73"/>
    <x v="1"/>
    <s v="Sonnenschein, praktisch windstill und sozusagen keine Wolken"/>
    <m/>
    <n v="1"/>
    <m/>
    <s v="95932476-ec0d-40c2-a49b-2a9b4fe2d8c2"/>
    <n v="8.5361883694262986"/>
    <n v="47.359330955375363"/>
    <x v="24"/>
    <x v="20"/>
  </r>
  <r>
    <n v="74"/>
    <x v="0"/>
    <s v="Sonnenschein, praktisch windstill und sozusagen keine Wolken"/>
    <m/>
    <n v="1"/>
    <m/>
    <s v="1553ac1a-40f6-48a5-92e9-dead4b9a8b79"/>
    <n v="8.5367741994506225"/>
    <n v="47.359424423539863"/>
    <x v="24"/>
    <x v="20"/>
  </r>
  <r>
    <n v="75"/>
    <x v="1"/>
    <s v="Sonnenschein, praktisch windstill und sozusagen keine Wolken"/>
    <m/>
    <n v="1"/>
    <m/>
    <s v="48bbb506-501f-4b83-99ef-24a688211480"/>
    <n v="8.5361089817113758"/>
    <n v="47.359636637037653"/>
    <x v="24"/>
    <x v="20"/>
  </r>
  <r>
    <n v="76"/>
    <x v="0"/>
    <s v="Sonnenschein, praktisch windstill und sozusagen keine Wolken"/>
    <m/>
    <n v="1"/>
    <m/>
    <s v="153d9e3e-9786-45ca-9fdd-39f0d7305cd7"/>
    <n v="8.5362150008812172"/>
    <n v="47.360336903273463"/>
    <x v="24"/>
    <x v="20"/>
  </r>
  <r>
    <n v="77"/>
    <x v="4"/>
    <s v="Sonnenschein, praktisch windstill und sozusagen keine Wolken"/>
    <m/>
    <n v="2"/>
    <m/>
    <s v="9f657094-0b05-48aa-a051-a1c524569ed4"/>
    <n v="8.5361313776097454"/>
    <n v="47.360636875008453"/>
    <x v="24"/>
    <x v="20"/>
  </r>
  <r>
    <n v="79"/>
    <x v="9"/>
    <s v="Sonnenschein, praktisch windstill und sozusagen keine Wolken"/>
    <m/>
    <n v="2"/>
    <m/>
    <s v="1ab14c16-b43c-4f7f-adbd-b62911ce75bb"/>
    <n v="8.5365008430079996"/>
    <n v="47.360598725559427"/>
    <x v="24"/>
    <x v="20"/>
  </r>
  <r>
    <n v="80"/>
    <x v="1"/>
    <s v="Sonnenschein, praktisch windstill und sozusagen keine Wolken"/>
    <m/>
    <n v="1"/>
    <m/>
    <s v="889d9f15-8c28-4f00-b536-136a52e07e15"/>
    <n v="8.5368124820547955"/>
    <n v="47.360684661270973"/>
    <x v="24"/>
    <x v="20"/>
  </r>
  <r>
    <n v="81"/>
    <x v="0"/>
    <s v="Sonnenschein, praktisch windstill und sozusagen keine Wolken"/>
    <m/>
    <n v="2"/>
    <m/>
    <s v="251435a4-80b5-4bed-a667-a6ab2ac102ac"/>
    <n v="8.537110872747764"/>
    <n v="47.359731425741487"/>
    <x v="24"/>
    <x v="20"/>
  </r>
  <r>
    <n v="82"/>
    <x v="9"/>
    <s v="Sonnenschein, praktisch windstill und sozusagen keine Wolken"/>
    <m/>
    <n v="1"/>
    <m/>
    <s v="d3238062-2fbf-47b7-a5b6-bf9c57c51b4a"/>
    <n v="8.5378114014641859"/>
    <n v="47.359445560344312"/>
    <x v="24"/>
    <x v="20"/>
  </r>
  <r>
    <n v="83"/>
    <x v="1"/>
    <s v="Sonnenschein, praktisch windstill und sozusagen keine Wolken"/>
    <m/>
    <n v="1"/>
    <m/>
    <s v="9dcc4563-fbff-4f8b-b17e-f134e8daddf7"/>
    <n v="8.5374075952692579"/>
    <n v="47.359583185166343"/>
    <x v="24"/>
    <x v="20"/>
  </r>
  <r>
    <n v="84"/>
    <x v="0"/>
    <s v="Sonnenschein, praktisch windstill und sozusagen keine Wolken"/>
    <m/>
    <n v="2"/>
    <m/>
    <s v="1ce448c2-72b0-4850-9558-9b3362499ea7"/>
    <n v="8.5369696692632075"/>
    <n v="47.361930138033827"/>
    <x v="24"/>
    <x v="20"/>
  </r>
  <r>
    <n v="85"/>
    <x v="9"/>
    <s v="Sonnenschein, praktisch windstill und sozusagen keine Wolken"/>
    <m/>
    <n v="2"/>
    <m/>
    <s v="c0c440ce-2235-4b31-8ac6-973cbbda3ca8"/>
    <n v="8.5370842170383252"/>
    <n v="47.361986381089508"/>
    <x v="24"/>
    <x v="20"/>
  </r>
  <r>
    <n v="86"/>
    <x v="5"/>
    <s v="Sonnenschein, praktisch windstill und sozusagen keine Wolken"/>
    <m/>
    <n v="2"/>
    <m/>
    <s v="9591c3cf-86f9-4733-96ed-67e4a23c2423"/>
    <n v="8.5370200899034607"/>
    <n v="47.362001093685173"/>
    <x v="24"/>
    <x v="20"/>
  </r>
  <r>
    <n v="87"/>
    <x v="4"/>
    <s v="Sonnenschein, praktisch windstill und sozusagen keine Wolken"/>
    <m/>
    <n v="4"/>
    <m/>
    <s v="cdafe23c-bf06-4ef4-95f3-b3c11db1f41f"/>
    <n v="8.5372633473942034"/>
    <n v="47.362615127163473"/>
    <x v="24"/>
    <x v="20"/>
  </r>
  <r>
    <n v="88"/>
    <x v="0"/>
    <s v="Sonnenschein, praktisch windstill und sozusagen keine Wolken"/>
    <m/>
    <n v="1"/>
    <m/>
    <s v="bf06c24d-9857-437c-bd6b-18f06605fe3f"/>
    <n v="8.537177108228617"/>
    <n v="47.362630533250062"/>
    <x v="24"/>
    <x v="20"/>
  </r>
  <r>
    <n v="89"/>
    <x v="4"/>
    <s v="Sonnenschein, praktisch windstill und sozusagen keine Wolken"/>
    <m/>
    <n v="4"/>
    <m/>
    <s v="6dd3c1e9-3c16-41e6-b91b-02dccf28e059"/>
    <n v="8.5373717192517429"/>
    <n v="47.362811054109947"/>
    <x v="24"/>
    <x v="20"/>
  </r>
  <r>
    <n v="90"/>
    <x v="7"/>
    <s v="Sonnenschein, praktisch windstill und sozusagen keine Wolken"/>
    <m/>
    <n v="2"/>
    <m/>
    <s v="a986cb59-b940-4d5e-9688-0981765ed199"/>
    <n v="8.537705966199292"/>
    <n v="47.362658153938128"/>
    <x v="24"/>
    <x v="20"/>
  </r>
  <r>
    <n v="91"/>
    <x v="7"/>
    <s v="Sonnenschein, praktisch windstill und sozusagen keine Wolken"/>
    <m/>
    <n v="6"/>
    <m/>
    <s v="b92c34a6-77c7-437c-973c-e4c53dc20b9a"/>
    <n v="8.538717957892743"/>
    <n v="47.363549574021313"/>
    <x v="24"/>
    <x v="20"/>
  </r>
  <r>
    <n v="92"/>
    <x v="4"/>
    <s v="Sonnenschein, praktisch windstill und sozusagen keine Wolken"/>
    <m/>
    <n v="2"/>
    <m/>
    <s v="6152958f-4ec0-4563-b7c7-1e73740fffd2"/>
    <n v="8.5383044867236446"/>
    <n v="47.363305701685363"/>
    <x v="24"/>
    <x v="20"/>
  </r>
  <r>
    <n v="93"/>
    <x v="0"/>
    <s v="Sonnenschein, praktisch windstill und sozusagen keine Wolken"/>
    <m/>
    <n v="22"/>
    <m/>
    <s v="b98d2270-8759-4c77-9576-e6f08d5db2ae"/>
    <n v="8.5373548354159965"/>
    <n v="47.36345545114991"/>
    <x v="24"/>
    <x v="20"/>
  </r>
  <r>
    <n v="94"/>
    <x v="7"/>
    <s v="Sonnenschein, praktisch windstill und sozusagen keine Wolken"/>
    <m/>
    <n v="2"/>
    <m/>
    <s v="283cef15-ee74-4729-b04c-6abef665bb69"/>
    <n v="8.5379108692206636"/>
    <n v="47.364146647471863"/>
    <x v="24"/>
    <x v="20"/>
  </r>
  <r>
    <n v="95"/>
    <x v="0"/>
    <s v="Sonnenschein, praktisch windstill und sozusagen keine Wolken"/>
    <m/>
    <n v="1"/>
    <m/>
    <s v="b0aeb3b9-e48a-4519-a80c-60523b576139"/>
    <n v="8.5380928292696634"/>
    <n v="47.364288625731866"/>
    <x v="24"/>
    <x v="20"/>
  </r>
  <r>
    <n v="96"/>
    <x v="9"/>
    <s v="Sonnenschein, praktisch windstill und sozusagen keine Wolken"/>
    <m/>
    <n v="2"/>
    <m/>
    <s v="47085bce-cefe-49f7-87c0-7d8f3a0a5114"/>
    <n v="8.5386331605231653"/>
    <n v="47.364352346672497"/>
    <x v="24"/>
    <x v="20"/>
  </r>
  <r>
    <n v="97"/>
    <x v="7"/>
    <s v="Sonnenschein, praktisch windstill und sozusagen keine Wolken"/>
    <m/>
    <n v="1"/>
    <m/>
    <s v="2bb568b0-e9eb-4270-933f-efcd118b7b69"/>
    <n v="8.5389386074827041"/>
    <n v="47.36393065590692"/>
    <x v="24"/>
    <x v="20"/>
  </r>
  <r>
    <n v="98"/>
    <x v="1"/>
    <s v="Sonnenschein, praktisch windstill und sozusagen keine Wolken"/>
    <m/>
    <n v="2"/>
    <m/>
    <s v="166cc758-8efb-4c72-8a88-91b10f422c0d"/>
    <n v="8.5396269505523303"/>
    <n v="47.364878105231419"/>
    <x v="24"/>
    <x v="20"/>
  </r>
  <r>
    <n v="99"/>
    <x v="8"/>
    <s v="Sonnenschein, praktisch windstill und sozusagen keine Wolken"/>
    <m/>
    <n v="2"/>
    <m/>
    <s v="4a51a4ab-f80b-400f-83f1-163af31efd26"/>
    <n v="8.5405077971974261"/>
    <n v="47.36455708005834"/>
    <x v="24"/>
    <x v="20"/>
  </r>
  <r>
    <n v="100"/>
    <x v="0"/>
    <s v="Sonnenschein, praktisch windstill und sozusagen keine Wolken"/>
    <m/>
    <n v="1"/>
    <m/>
    <s v="b1600034-906f-47c1-a67e-e1f0f3b4985b"/>
    <n v="8.5403377658770818"/>
    <n v="47.365246762727857"/>
    <x v="24"/>
    <x v="20"/>
  </r>
  <r>
    <n v="101"/>
    <x v="9"/>
    <s v="Sonnenschein, praktisch windstill und sozusagen keine Wolken"/>
    <m/>
    <n v="2"/>
    <m/>
    <s v="4b99090d-ce1e-44fb-9c5f-9d3a66a5d5c4"/>
    <n v="8.5408083770847565"/>
    <n v="47.365622237096161"/>
    <x v="24"/>
    <x v="20"/>
  </r>
  <r>
    <n v="102"/>
    <x v="4"/>
    <s v="Sonnenschein, praktisch windstill und sozusagen keine Wolken"/>
    <m/>
    <n v="1"/>
    <m/>
    <s v="c7a77b7e-80a5-4581-9909-858d5f4e4145"/>
    <n v="8.5408836478207153"/>
    <n v="47.365754987387483"/>
    <x v="24"/>
    <x v="20"/>
  </r>
  <r>
    <n v="103"/>
    <x v="1"/>
    <s v="Sonnenschein, praktisch windstill und sozusagen keine Wolken"/>
    <m/>
    <n v="3"/>
    <m/>
    <s v="8e191882-a173-4ee9-bad6-9f83a9cfc37a"/>
    <n v="8.5416765071787069"/>
    <n v="47.365975946093243"/>
    <x v="24"/>
    <x v="20"/>
  </r>
  <r>
    <n v="104"/>
    <x v="2"/>
    <s v="Sonnenschein, praktisch windstill und sozusagen keine Wolken"/>
    <m/>
    <n v="1"/>
    <m/>
    <s v="d16ef0e6-9809-4b4b-927e-470244941ca4"/>
    <n v="8.5418422140092574"/>
    <n v="47.365886730982353"/>
    <x v="24"/>
    <x v="20"/>
  </r>
  <r>
    <n v="79"/>
    <x v="1"/>
    <s v="Sonnenschein, praktisch windstill und sozusagen keine Wolken"/>
    <m/>
    <n v="1"/>
    <m/>
    <s v="e7f60c0e-ce99-41ee-8d95-fa0a8f83e987"/>
    <n v="8.5368300854410837"/>
    <n v="47.362098713682663"/>
    <x v="24"/>
    <x v="21"/>
  </r>
  <r>
    <n v="80"/>
    <x v="4"/>
    <s v="Sonnenschein, praktisch windstill und sozusagen keine Wolken"/>
    <m/>
    <n v="4"/>
    <m/>
    <s v="c007385e-c538-4033-8f50-728e1254c5a3"/>
    <n v="8.5370921949763812"/>
    <n v="47.362581182523193"/>
    <x v="24"/>
    <x v="21"/>
  </r>
  <r>
    <n v="81"/>
    <x v="0"/>
    <s v="Sonnenschein, praktisch windstill und sozusagen keine Wolken"/>
    <m/>
    <n v="1"/>
    <m/>
    <s v="88179a4f-a7dd-4913-a820-f0a2c1986495"/>
    <n v="8.5372498124778033"/>
    <n v="47.362767395860189"/>
    <x v="24"/>
    <x v="21"/>
  </r>
  <r>
    <n v="82"/>
    <x v="9"/>
    <s v="Sonnenschein, praktisch windstill und sozusagen keine Wolken"/>
    <m/>
    <n v="2"/>
    <m/>
    <s v="e993136a-d6f3-41d2-91c4-920776cb7655"/>
    <n v="8.5385232300885949"/>
    <n v="47.362331675421089"/>
    <x v="24"/>
    <x v="21"/>
  </r>
  <r>
    <n v="83"/>
    <x v="7"/>
    <s v="Sonnenschein, praktisch windstill und sozusagen keine Wolken"/>
    <m/>
    <n v="2"/>
    <m/>
    <s v="d868dc6e-2848-451f-860a-a14a83b3f528"/>
    <n v="8.5389761364003434"/>
    <n v="47.363215792659027"/>
    <x v="24"/>
    <x v="21"/>
  </r>
  <r>
    <n v="84"/>
    <x v="7"/>
    <s v="Sonnenschein, praktisch windstill und sozusagen keine Wolken"/>
    <m/>
    <n v="7"/>
    <m/>
    <s v="07bf9f0a-3084-402a-a3f2-5c3bf03553d2"/>
    <n v="8.5386475371609816"/>
    <n v="47.363757811637242"/>
    <x v="24"/>
    <x v="21"/>
  </r>
  <r>
    <n v="85"/>
    <x v="4"/>
    <s v="Sonnenschein, praktisch windstill und sozusagen keine Wolken"/>
    <m/>
    <n v="4"/>
    <m/>
    <s v="f87d8f79-26c6-442d-a7a8-5a7fe2011bdc"/>
    <n v="8.5375229542230873"/>
    <n v="47.36318350101741"/>
    <x v="24"/>
    <x v="21"/>
  </r>
  <r>
    <n v="86"/>
    <x v="4"/>
    <s v="Sonnenschein, praktisch windstill und sozusagen keine Wolken"/>
    <m/>
    <n v="2"/>
    <m/>
    <s v="b8447907-d245-4c35-b218-11e4b808a74a"/>
    <n v="8.538580963913585"/>
    <n v="47.363311513803772"/>
    <x v="24"/>
    <x v="21"/>
  </r>
  <r>
    <n v="87"/>
    <x v="0"/>
    <s v="Sonnenschein, praktisch windstill und sozusagen keine Wolken"/>
    <m/>
    <n v="2"/>
    <m/>
    <s v="a676af4e-2443-4100-a705-2e14c1c41d6f"/>
    <n v="8.5373872394449304"/>
    <n v="47.363171940032949"/>
    <x v="24"/>
    <x v="21"/>
  </r>
  <r>
    <n v="88"/>
    <x v="4"/>
    <s v="Sonnenschein, praktisch windstill und sozusagen keine Wolken"/>
    <m/>
    <n v="22"/>
    <m/>
    <s v="eab0e196-b7fc-4ad0-816f-98e4a9204d68"/>
    <n v="8.5371431519108683"/>
    <n v="47.36350618410917"/>
    <x v="24"/>
    <x v="21"/>
  </r>
  <r>
    <n v="89"/>
    <x v="3"/>
    <s v="Sonnenschein, praktisch windstill und sozusagen keine Wolken"/>
    <m/>
    <n v="2"/>
    <m/>
    <s v="b706b3a7-0202-4e96-8990-e759b6202bc9"/>
    <n v="8.5373256365760088"/>
    <n v="47.36201600220928"/>
    <x v="24"/>
    <x v="21"/>
  </r>
  <r>
    <n v="90"/>
    <x v="7"/>
    <s v="Sonnenschein, praktisch windstill und sozusagen keine Wolken"/>
    <m/>
    <n v="4"/>
    <m/>
    <s v="167089c9-b950-46c8-9a43-f70985cee4ea"/>
    <n v="8.5379088866388351"/>
    <n v="47.364362177548777"/>
    <x v="24"/>
    <x v="21"/>
  </r>
  <r>
    <n v="91"/>
    <x v="9"/>
    <s v="Sonnenschein, praktisch windstill und sozusagen keine Wolken"/>
    <m/>
    <n v="1"/>
    <m/>
    <s v="38c25e11-58cc-4bcd-98e8-dbf057aed472"/>
    <n v="8.5382327535532561"/>
    <n v="47.364125378689117"/>
    <x v="24"/>
    <x v="21"/>
  </r>
  <r>
    <n v="92"/>
    <x v="0"/>
    <s v="Sonnenschein, praktisch windstill und sozusagen keine Wolken"/>
    <m/>
    <n v="2"/>
    <m/>
    <s v="0e0cbeae-3022-4ec6-9d25-db44a3288eea"/>
    <n v="8.5381677254081687"/>
    <n v="47.36427460985265"/>
    <x v="24"/>
    <x v="21"/>
  </r>
  <r>
    <n v="93"/>
    <x v="9"/>
    <s v="Sonnenschein, praktisch windstill und sozusagen keine Wolken"/>
    <m/>
    <n v="2"/>
    <m/>
    <s v="a25f020b-ed96-4a96-8730-00f95abbda01"/>
    <n v="8.5382231227151077"/>
    <n v="47.364471481655691"/>
    <x v="24"/>
    <x v="21"/>
  </r>
  <r>
    <n v="94"/>
    <x v="4"/>
    <s v="Sonnenschein, praktisch windstill und sozusagen keine Wolken"/>
    <m/>
    <n v="1"/>
    <m/>
    <s v="3c2968fe-916a-4707-8236-411bfe06a0f9"/>
    <n v="8.5394134560435848"/>
    <n v="47.363835125726823"/>
    <x v="24"/>
    <x v="21"/>
  </r>
  <r>
    <n v="95"/>
    <x v="7"/>
    <s v="Sonnenschein, praktisch windstill und sozusagen keine Wolken"/>
    <m/>
    <n v="1"/>
    <m/>
    <s v="0d662ec1-8713-47e4-95e0-2e5c8e8cc210"/>
    <n v="8.5389836624857924"/>
    <n v="47.36401141242834"/>
    <x v="24"/>
    <x v="21"/>
  </r>
  <r>
    <n v="96"/>
    <x v="0"/>
    <s v="Sonnenschein, praktisch windstill und sozusagen keine Wolken"/>
    <m/>
    <n v="1"/>
    <m/>
    <s v="e552e7ec-d9cd-4e85-9814-bb004f1bd581"/>
    <n v="8.5391790352802897"/>
    <n v="47.364515981208712"/>
    <x v="24"/>
    <x v="21"/>
  </r>
  <r>
    <n v="97"/>
    <x v="1"/>
    <s v="Sonnenschein, praktisch windstill und sozusagen keine Wolken"/>
    <m/>
    <n v="2"/>
    <m/>
    <s v="b3b0ba60-4d3f-4deb-be28-762576716bf6"/>
    <n v="8.5394160431915935"/>
    <n v="47.365109332172672"/>
    <x v="24"/>
    <x v="21"/>
  </r>
  <r>
    <n v="98"/>
    <x v="8"/>
    <s v="Sonnenschein, praktisch windstill und sozusagen keine Wolken"/>
    <m/>
    <n v="2"/>
    <m/>
    <s v="b768554b-407b-4817-ad61-1e15c974f2fb"/>
    <n v="8.5402773928017872"/>
    <n v="47.365071310081767"/>
    <x v="24"/>
    <x v="21"/>
  </r>
  <r>
    <n v="99"/>
    <x v="0"/>
    <s v="Sonnenschein, praktisch windstill und sozusagen keine Wolken"/>
    <m/>
    <n v="1"/>
    <m/>
    <s v="1aa78494-57aa-4e7f-b3d3-cfcf78f9d18a"/>
    <n v="8.5398748595195784"/>
    <n v="47.365375767144442"/>
    <x v="24"/>
    <x v="21"/>
  </r>
  <r>
    <n v="100"/>
    <x v="4"/>
    <s v="Sonnenschein, praktisch windstill und sozusagen keine Wolken"/>
    <m/>
    <n v="1"/>
    <m/>
    <s v="9ea9ceb3-e294-4b29-91f1-2c0f1df86300"/>
    <n v="8.5400274141160928"/>
    <n v="47.365510611718648"/>
    <x v="24"/>
    <x v="21"/>
  </r>
  <r>
    <n v="101"/>
    <x v="0"/>
    <s v="Sonnenschein, praktisch windstill und sozusagen keine Wolken"/>
    <m/>
    <n v="2"/>
    <m/>
    <s v="3c3ec7da-0db7-49cd-be04-154fa7e71940"/>
    <n v="8.5398696663589249"/>
    <n v="47.365514083511151"/>
    <x v="24"/>
    <x v="21"/>
  </r>
  <r>
    <n v="102"/>
    <x v="9"/>
    <s v="Sonnenschein, praktisch windstill und sozusagen keine Wolken"/>
    <m/>
    <n v="1"/>
    <m/>
    <s v="43486cf9-ac4f-49c6-a8f1-1b3b41f42647"/>
    <n v="8.5404824916558564"/>
    <n v="47.365180539705321"/>
    <x v="24"/>
    <x v="21"/>
  </r>
  <r>
    <n v="103"/>
    <x v="9"/>
    <s v="Sonnenschein, praktisch windstill und sozusagen keine Wolken"/>
    <m/>
    <n v="2"/>
    <m/>
    <s v="fe242126-6af8-4dae-84d5-edb0d748226b"/>
    <n v="8.5407520446316045"/>
    <n v="47.365757730857553"/>
    <x v="24"/>
    <x v="21"/>
  </r>
  <r>
    <n v="104"/>
    <x v="4"/>
    <s v="Sonnenschein, praktisch windstill und sozusagen keine Wolken"/>
    <m/>
    <n v="4"/>
    <m/>
    <s v="e107394e-466a-4672-83b1-01e2abbd6763"/>
    <n v="8.540560355828072"/>
    <n v="47.365871440842191"/>
    <x v="24"/>
    <x v="21"/>
  </r>
  <r>
    <n v="105"/>
    <x v="1"/>
    <s v="Sonnenschein, praktisch windstill und sozusagen keine Wolken"/>
    <m/>
    <n v="2"/>
    <m/>
    <s v="bf2c42e4-dd25-48f1-a681-b19708e3e01c"/>
    <n v="8.5410409778612664"/>
    <n v="47.365915482883253"/>
    <x v="24"/>
    <x v="21"/>
  </r>
  <r>
    <n v="106"/>
    <x v="4"/>
    <s v="Sonnenschein, praktisch windstill und sozusagen keine Wolken"/>
    <m/>
    <n v="9"/>
    <m/>
    <s v="acb448fc-94da-40a2-afa5-2eb02d1ff12c"/>
    <n v="8.5410240149737753"/>
    <n v="47.365942454470279"/>
    <x v="24"/>
    <x v="21"/>
  </r>
  <r>
    <n v="107"/>
    <x v="9"/>
    <s v="Sonnenschein, praktisch windstill und sozusagen keine Wolken"/>
    <m/>
    <n v="1"/>
    <m/>
    <s v="005a2707-629c-4d0a-94e7-308a9d3eab8f"/>
    <n v="8.5410586117902891"/>
    <n v="47.365862640339287"/>
    <x v="24"/>
    <x v="21"/>
  </r>
  <r>
    <n v="108"/>
    <x v="7"/>
    <s v="Sonnenschein, praktisch windstill und sozusagen keine Wolken"/>
    <m/>
    <n v="2"/>
    <m/>
    <s v="38417e21-94c5-4f82-a0b6-29ad689a9cf1"/>
    <n v="8.541054240588112"/>
    <n v="47.36598982888038"/>
    <x v="24"/>
    <x v="21"/>
  </r>
  <r>
    <n v="109"/>
    <x v="1"/>
    <s v="Sonnenschein, praktisch windstill und sozusagen keine Wolken"/>
    <m/>
    <n v="2"/>
    <m/>
    <s v="87ce215f-4b2c-44c1-80f7-132ef084aa42"/>
    <n v="8.5411021737933677"/>
    <n v="47.365962820811198"/>
    <x v="24"/>
    <x v="21"/>
  </r>
  <r>
    <n v="110"/>
    <x v="7"/>
    <s v="Sonnenschein, praktisch windstill und sozusagen keine Wolken"/>
    <m/>
    <n v="1"/>
    <m/>
    <s v="9c8e0970-f50c-4848-84ad-8a5d4999d503"/>
    <n v="8.5411408902838044"/>
    <n v="47.365892264150119"/>
    <x v="24"/>
    <x v="21"/>
  </r>
  <r>
    <n v="111"/>
    <x v="1"/>
    <s v="Sonnenschein, praktisch windstill und sozusagen keine Wolken"/>
    <m/>
    <n v="12"/>
    <m/>
    <s v="85d4c793-95a0-492f-b53b-b6300c63f3e8"/>
    <n v="8.5416413830510969"/>
    <n v="47.366146883549803"/>
    <x v="24"/>
    <x v="21"/>
  </r>
  <r>
    <n v="112"/>
    <x v="0"/>
    <s v="Sonnenschein, praktisch windstill und sozusagen keine Wolken"/>
    <m/>
    <n v="10"/>
    <m/>
    <s v="76612dc7-d195-48c7-b24c-7499239410bb"/>
    <n v="8.5416377835017272"/>
    <n v="47.366165816939372"/>
    <x v="24"/>
    <x v="21"/>
  </r>
  <r>
    <n v="113"/>
    <x v="4"/>
    <s v="Sonnenschein, praktisch windstill und sozusagen keine Wolken"/>
    <m/>
    <n v="6"/>
    <m/>
    <s v="bec5a073-3595-4287-ad93-0de5225fc96f"/>
    <n v="8.5416131436118068"/>
    <n v="47.36614559791898"/>
    <x v="24"/>
    <x v="21"/>
  </r>
  <r>
    <n v="114"/>
    <x v="7"/>
    <s v="Sonnenschein, praktisch windstill und sozusagen keine Wolken"/>
    <m/>
    <n v="1"/>
    <m/>
    <s v="5013564f-572b-4810-a689-0077799edde0"/>
    <n v="8.5416664415559289"/>
    <n v="47.366168132047413"/>
    <x v="24"/>
    <x v="21"/>
  </r>
  <r>
    <n v="47"/>
    <x v="1"/>
    <s v="Sonnenschein, praktisch windstill und sozusagen keine Wolken"/>
    <m/>
    <n v="1"/>
    <m/>
    <s v="7d8f7749-a0be-48e1-8369-65b7d1ad1c11"/>
    <n v="8.5361920983330517"/>
    <n v="47.359700343516401"/>
    <x v="24"/>
    <x v="22"/>
  </r>
  <r>
    <n v="48"/>
    <x v="4"/>
    <s v="Sonnenschein, praktisch windstill und sozusagen keine Wolken"/>
    <m/>
    <n v="3"/>
    <s v="2 Männchen, 1 Weibchen"/>
    <s v="7febf1f9-d620-4752-945e-4d93983a5dcf"/>
    <n v="8.5362168127831293"/>
    <n v="47.359728604676953"/>
    <x v="24"/>
    <x v="22"/>
  </r>
  <r>
    <n v="49"/>
    <x v="0"/>
    <s v="Sonnenschein, praktisch windstill und sozusagen keine Wolken"/>
    <m/>
    <n v="1"/>
    <m/>
    <s v="caf972a7-9944-439c-bb99-7c37ceaa5aa7"/>
    <n v="8.5361094443437473"/>
    <n v="47.359837813111952"/>
    <x v="24"/>
    <x v="22"/>
  </r>
  <r>
    <n v="50"/>
    <x v="0"/>
    <s v="Sonnenschein, praktisch windstill und sozusagen keine Wolken"/>
    <m/>
    <n v="1"/>
    <m/>
    <s v="12a2b5e5-86b6-4596-b117-31863a979411"/>
    <n v="8.5361234652487123"/>
    <n v="47.360276945962411"/>
    <x v="24"/>
    <x v="22"/>
  </r>
  <r>
    <n v="51"/>
    <x v="4"/>
    <s v="Sonnenschein, praktisch windstill und sozusagen keine Wolken"/>
    <m/>
    <n v="2"/>
    <s v="1 w, 1m"/>
    <s v="00b94150-1ff0-420e-8fc6-5648c4142db3"/>
    <n v="8.5361520361663299"/>
    <n v="47.360237668690068"/>
    <x v="24"/>
    <x v="22"/>
  </r>
  <r>
    <n v="52"/>
    <x v="9"/>
    <s v="Sonnenschein, praktisch windstill und sozusagen keine Wolken"/>
    <m/>
    <n v="1"/>
    <m/>
    <s v="80f86bea-65c4-4036-929a-8c6234411448"/>
    <n v="8.5363901274458645"/>
    <n v="47.360616220615157"/>
    <x v="24"/>
    <x v="22"/>
  </r>
  <r>
    <n v="53"/>
    <x v="9"/>
    <s v="Sonnenschein, praktisch windstill und sozusagen keine Wolken"/>
    <m/>
    <n v="2"/>
    <m/>
    <s v="d7c20bd6-93b7-4874-a41e-c26195b0334d"/>
    <n v="8.5370564698758464"/>
    <n v="47.360253221512501"/>
    <x v="24"/>
    <x v="22"/>
  </r>
  <r>
    <n v="54"/>
    <x v="0"/>
    <s v="Sonnenschein, praktisch windstill und sozusagen keine Wolken"/>
    <m/>
    <n v="5"/>
    <m/>
    <s v="38196343-0cea-4655-8f2e-e6d0098e3023"/>
    <n v="8.5370691792404809"/>
    <n v="47.360228378007783"/>
    <x v="24"/>
    <x v="22"/>
  </r>
  <r>
    <n v="55"/>
    <x v="1"/>
    <s v="Sonnenschein, praktisch windstill und sozusagen keine Wolken"/>
    <m/>
    <n v="1"/>
    <m/>
    <s v="8b372899-a4b0-481e-a55f-f87d3c37b224"/>
    <n v="8.537047152549718"/>
    <n v="47.360297927256298"/>
    <x v="24"/>
    <x v="22"/>
  </r>
  <r>
    <n v="56"/>
    <x v="3"/>
    <s v="Sonnenschein, praktisch windstill und sozusagen keine Wolken"/>
    <m/>
    <n v="2"/>
    <s v="1w, 1m"/>
    <s v="da564619-b4f6-4964-b789-17a6aa963c43"/>
    <n v="8.5366597361171337"/>
    <n v="47.362009494448259"/>
    <x v="24"/>
    <x v="22"/>
  </r>
  <r>
    <n v="57"/>
    <x v="9"/>
    <s v="Sonnenschein, praktisch windstill und sozusagen keine Wolken"/>
    <m/>
    <n v="2"/>
    <m/>
    <s v="e9ca6252-e405-4669-b951-bbee749a275a"/>
    <n v="8.5367071536893882"/>
    <n v="47.361979847768367"/>
    <x v="24"/>
    <x v="22"/>
  </r>
  <r>
    <n v="58"/>
    <x v="4"/>
    <s v="Sonnenschein, praktisch windstill und sozusagen keine Wolken"/>
    <m/>
    <n v="4"/>
    <s v="2m, 2w"/>
    <s v="e1f87e13-49f0-4459-bed1-b95871900277"/>
    <n v="8.5371001639312656"/>
    <n v="47.362627819432831"/>
    <x v="24"/>
    <x v="22"/>
  </r>
  <r>
    <n v="59"/>
    <x v="7"/>
    <s v="Sonnenschein, praktisch windstill und sozusagen keine Wolken"/>
    <m/>
    <n v="6"/>
    <m/>
    <s v="09b87851-10b6-43e7-9646-b0c2f4c8818e"/>
    <n v="8.5371302476117954"/>
    <n v="47.362641348966307"/>
    <x v="24"/>
    <x v="22"/>
  </r>
  <r>
    <n v="60"/>
    <x v="4"/>
    <s v="Sonnenschein, praktisch windstill und sozusagen keine Wolken"/>
    <m/>
    <n v="9"/>
    <s v="7m,2w"/>
    <s v="540a25a5-644b-4459-88e0-e8eb51409f7f"/>
    <n v="8.5373827604449009"/>
    <n v="47.363191983736023"/>
    <x v="24"/>
    <x v="22"/>
  </r>
  <r>
    <n v="61"/>
    <x v="4"/>
    <s v="Sonnenschein, praktisch windstill und sozusagen keine Wolken"/>
    <m/>
    <n v="16"/>
    <m/>
    <s v="ab31d665-e32e-43d9-9731-b572846dc719"/>
    <n v="8.5370572603932917"/>
    <n v="47.363490720473727"/>
    <x v="24"/>
    <x v="22"/>
  </r>
  <r>
    <n v="62"/>
    <x v="7"/>
    <s v="Sonnenschein, praktisch windstill und sozusagen keine Wolken"/>
    <m/>
    <n v="2"/>
    <s v="1m,1w"/>
    <s v="8a6c0fbe-8559-4ef9-b96d-e073ea7bd4a4"/>
    <n v="8.5376822973882014"/>
    <n v="47.364459187153017"/>
    <x v="24"/>
    <x v="22"/>
  </r>
  <r>
    <n v="63"/>
    <x v="7"/>
    <s v="Sonnenschein, praktisch windstill und sozusagen keine Wolken"/>
    <m/>
    <n v="2"/>
    <s v="1m,1w"/>
    <s v="283352d0-9426-4d68-817d-0b585c24c58e"/>
    <n v="8.5378760909444331"/>
    <n v="47.364471833952813"/>
    <x v="24"/>
    <x v="22"/>
  </r>
  <r>
    <n v="64"/>
    <x v="0"/>
    <s v="Sonnenschein, praktisch windstill und sozusagen keine Wolken"/>
    <m/>
    <n v="1"/>
    <m/>
    <s v="ad90a6f4-f558-4404-9301-621caf517c6e"/>
    <n v="8.5378183454413499"/>
    <n v="47.364464983324417"/>
    <x v="24"/>
    <x v="22"/>
  </r>
  <r>
    <n v="65"/>
    <x v="9"/>
    <s v="Sonnenschein, praktisch windstill und sozusagen keine Wolken"/>
    <m/>
    <n v="2"/>
    <s v="2m"/>
    <s v="0a158fb2-efa9-4a41-8ae8-31224b471ab9"/>
    <n v="8.5382460153818052"/>
    <n v="47.364660039393463"/>
    <x v="24"/>
    <x v="22"/>
  </r>
  <r>
    <n v="66"/>
    <x v="0"/>
    <s v="Sonnenschein, praktisch windstill und sozusagen keine Wolken"/>
    <m/>
    <n v="2"/>
    <m/>
    <s v="21a2ef74-1678-4087-aaea-d540d1514667"/>
    <n v="8.5381875862607934"/>
    <n v="47.364642738559247"/>
    <x v="24"/>
    <x v="22"/>
  </r>
  <r>
    <n v="67"/>
    <x v="1"/>
    <s v="Sonnenschein, praktisch windstill und sozusagen keine Wolken"/>
    <m/>
    <n v="2"/>
    <s v="1m,1w"/>
    <s v="da174800-0695-4522-b627-72d1e8d39763"/>
    <n v="8.5393337691896622"/>
    <n v="47.365246035631273"/>
    <x v="24"/>
    <x v="22"/>
  </r>
  <r>
    <n v="68"/>
    <x v="8"/>
    <s v="Sonnenschein, praktisch windstill und sozusagen keine Wolken"/>
    <m/>
    <n v="2"/>
    <s v="einer verletzt"/>
    <s v="1b02b651-bd88-44e2-b7af-3d84a9a194e1"/>
    <n v="8.5399153510810137"/>
    <n v="47.365454716192581"/>
    <x v="24"/>
    <x v="22"/>
  </r>
  <r>
    <n v="69"/>
    <x v="9"/>
    <s v="Sonnenschein, praktisch windstill und sozusagen keine Wolken"/>
    <m/>
    <n v="1"/>
    <m/>
    <s v="41af38b1-88e6-424e-b597-0cc9657752ad"/>
    <n v="8.5398424950165523"/>
    <n v="47.365477186120849"/>
    <x v="24"/>
    <x v="22"/>
  </r>
  <r>
    <n v="70"/>
    <x v="0"/>
    <s v="Sonnenschein, praktisch windstill und sozusagen keine Wolken"/>
    <m/>
    <n v="1"/>
    <m/>
    <s v="44f28931-9d44-49a5-ad8a-734cad8100b8"/>
    <n v="8.5398696142566592"/>
    <n v="47.365484799000988"/>
    <x v="24"/>
    <x v="22"/>
  </r>
  <r>
    <n v="71"/>
    <x v="2"/>
    <s v="Sonnenschein, praktisch windstill und sozusagen keine Wolken"/>
    <m/>
    <n v="3"/>
    <m/>
    <s v="2a076922-8026-49d0-9c9e-29a89cffe314"/>
    <n v="8.5422352098780827"/>
    <n v="47.366315738382163"/>
    <x v="24"/>
    <x v="22"/>
  </r>
  <r>
    <n v="1"/>
    <x v="1"/>
    <s v="Sonnenschein, praktisch windstill und sozusagen keine Wolken"/>
    <m/>
    <n v="1"/>
    <m/>
    <s v="db0172ca-17d5-446e-a372-ed0a7ca27c73"/>
    <n v="8.5361717029828501"/>
    <n v="47.359596980792809"/>
    <x v="24"/>
    <x v="23"/>
  </r>
  <r>
    <n v="2"/>
    <x v="11"/>
    <s v="Sonnenschein, praktisch windstill und sozusagen keine Wolken"/>
    <m/>
    <n v="1"/>
    <m/>
    <s v="2a67604b-ded1-45fd-ab41-dd26b24859f6"/>
    <n v="8.5361726740616461"/>
    <n v="47.359645183003479"/>
    <x v="24"/>
    <x v="23"/>
  </r>
  <r>
    <n v="3"/>
    <x v="4"/>
    <s v="Sonnenschein, praktisch windstill und sozusagen keine Wolken"/>
    <m/>
    <n v="1"/>
    <s v="Weiblich"/>
    <s v="7d2448c2-5caa-4a45-a215-6a55202b3b21"/>
    <n v="8.5361476919135999"/>
    <n v="47.359945393556252"/>
    <x v="24"/>
    <x v="23"/>
  </r>
  <r>
    <n v="4"/>
    <x v="0"/>
    <s v="Sonnenschein, praktisch windstill und sozusagen keine Wolken"/>
    <m/>
    <n v="1"/>
    <m/>
    <s v="4a9d86ec-292a-4836-8841-4b5ac5b0af57"/>
    <n v="8.5361093203762479"/>
    <n v="47.360495276971321"/>
    <x v="24"/>
    <x v="23"/>
  </r>
  <r>
    <n v="5"/>
    <x v="0"/>
    <s v="Sonnenschein, praktisch windstill und sozusagen keine Wolken"/>
    <m/>
    <n v="1"/>
    <m/>
    <s v="58f5577c-1484-48f1-a11f-bf1afd98e089"/>
    <n v="8.5365811380213579"/>
    <n v="47.360655396594368"/>
    <x v="24"/>
    <x v="23"/>
  </r>
  <r>
    <n v="6"/>
    <x v="0"/>
    <s v="Sonnenschein, praktisch windstill und sozusagen keine Wolken"/>
    <m/>
    <n v="1"/>
    <m/>
    <s v="d309e333-5a57-4f79-bf8b-14184ca19219"/>
    <n v="8.5376844919724437"/>
    <n v="47.360378199492068"/>
    <x v="24"/>
    <x v="23"/>
  </r>
  <r>
    <n v="7"/>
    <x v="1"/>
    <s v="Sonnenschein, praktisch windstill und sozusagen keine Wolken"/>
    <m/>
    <n v="1"/>
    <m/>
    <s v="5292813c-2be4-45e6-86a9-356fafd821fe"/>
    <n v="8.5370533383487643"/>
    <n v="47.360009691741901"/>
    <x v="24"/>
    <x v="23"/>
  </r>
  <r>
    <n v="8"/>
    <x v="0"/>
    <s v="Sonnenschein, praktisch windstill und sozusagen keine Wolken"/>
    <m/>
    <n v="5"/>
    <m/>
    <s v="9e26298f-6b61-4690-9680-524d9527e739"/>
    <n v="8.5372968770121673"/>
    <n v="47.359723665988056"/>
    <x v="24"/>
    <x v="23"/>
  </r>
  <r>
    <n v="9"/>
    <x v="4"/>
    <s v="Sonnenschein, praktisch windstill und sozusagen keine Wolken"/>
    <m/>
    <n v="1"/>
    <m/>
    <s v="f89ec899-3cc7-4108-801c-76a1c6f11fae"/>
    <n v="8.5370322611772327"/>
    <n v="47.359224243859607"/>
    <x v="24"/>
    <x v="23"/>
  </r>
  <r>
    <n v="10"/>
    <x v="9"/>
    <s v="Sonnenschein, praktisch windstill und sozusagen keine Wolken"/>
    <m/>
    <n v="1"/>
    <m/>
    <s v="1f7aca34-2a2f-466c-8fc4-7439d59392ff"/>
    <n v="8.5385524963022341"/>
    <n v="47.358860683249723"/>
    <x v="24"/>
    <x v="23"/>
  </r>
  <r>
    <n v="11"/>
    <x v="4"/>
    <s v="Sonnenschein, praktisch windstill und sozusagen keine Wolken"/>
    <m/>
    <n v="2"/>
    <m/>
    <s v="d3a6ea9a-36c9-4eae-a25e-855beada4b2d"/>
    <n v="8.5365883317301474"/>
    <n v="47.359385775447542"/>
    <x v="24"/>
    <x v="23"/>
  </r>
  <r>
    <n v="12"/>
    <x v="9"/>
    <s v="Sonnenschein, praktisch windstill und sozusagen keine Wolken"/>
    <m/>
    <n v="1"/>
    <m/>
    <s v="4c0ce448-9ac7-4436-a146-8834c681bddf"/>
    <n v="8.5376284640481757"/>
    <n v="47.36078892609536"/>
    <x v="24"/>
    <x v="23"/>
  </r>
  <r>
    <n v="13"/>
    <x v="9"/>
    <s v="Sonnenschein, praktisch windstill und sozusagen keine Wolken"/>
    <m/>
    <n v="1"/>
    <m/>
    <s v="36693244-ba94-4a23-90fc-45ab9f00ed1e"/>
    <n v="8.536542629041751"/>
    <n v="47.360646983445598"/>
    <x v="24"/>
    <x v="23"/>
  </r>
  <r>
    <n v="14"/>
    <x v="4"/>
    <s v="Sonnenschein, praktisch windstill und sozusagen keine Wolken"/>
    <m/>
    <n v="2"/>
    <m/>
    <s v="0ecba169-45a2-42c2-bd92-7f318f09051d"/>
    <n v="8.5361304038359584"/>
    <n v="47.360612774057401"/>
    <x v="24"/>
    <x v="23"/>
  </r>
  <r>
    <n v="15"/>
    <x v="0"/>
    <s v="Sonnenschein, praktisch windstill und sozusagen keine Wolken"/>
    <m/>
    <n v="2"/>
    <m/>
    <s v="67dc9c12-4a52-4de3-beed-25d5455faf21"/>
    <n v="8.5366700927940347"/>
    <n v="47.361984034765086"/>
    <x v="24"/>
    <x v="23"/>
  </r>
  <r>
    <n v="16"/>
    <x v="9"/>
    <s v="Sonnenschein, praktisch windstill und sozusagen keine Wolken"/>
    <m/>
    <n v="2"/>
    <m/>
    <s v="b2f17fef-5a61-403c-8695-7aa607d26acf"/>
    <n v="8.5373950080754959"/>
    <n v="47.361946156458437"/>
    <x v="24"/>
    <x v="23"/>
  </r>
  <r>
    <n v="17"/>
    <x v="3"/>
    <s v="Sonnenschein, praktisch windstill und sozusagen keine Wolken"/>
    <m/>
    <n v="2"/>
    <m/>
    <s v="7e3a2887-daf2-4e03-9e0a-07f54b898e74"/>
    <n v="8.5377182219147247"/>
    <n v="47.361865326190852"/>
    <x v="24"/>
    <x v="23"/>
  </r>
  <r>
    <n v="18"/>
    <x v="8"/>
    <s v="Sonnenschein, praktisch windstill und sozusagen keine Wolken"/>
    <m/>
    <n v="1"/>
    <m/>
    <s v="b077a093-4e06-45bf-b4f6-94ed7560b606"/>
    <n v="8.5370932082760067"/>
    <n v="47.361488555158047"/>
    <x v="24"/>
    <x v="23"/>
  </r>
  <r>
    <n v="19"/>
    <x v="4"/>
    <s v="Sonnenschein, praktisch windstill und sozusagen keine Wolken"/>
    <m/>
    <n v="6"/>
    <m/>
    <s v="b80a2708-d65f-4c8b-bea6-87a63b9cb81d"/>
    <n v="8.53716753398432"/>
    <n v="47.362670978237048"/>
    <x v="24"/>
    <x v="23"/>
  </r>
  <r>
    <n v="20"/>
    <x v="0"/>
    <s v="Sonnenschein, praktisch windstill und sozusagen keine Wolken"/>
    <m/>
    <n v="1"/>
    <m/>
    <s v="3e9b65ed-7a45-4294-a2f4-c36e92df368a"/>
    <n v="8.5375964453964972"/>
    <n v="47.362702083051182"/>
    <x v="24"/>
    <x v="23"/>
  </r>
  <r>
    <n v="21"/>
    <x v="7"/>
    <s v="Sonnenschein, praktisch windstill und sozusagen keine Wolken"/>
    <m/>
    <n v="2"/>
    <m/>
    <s v="b98ed019-78e7-4558-b11c-c12078fbae94"/>
    <n v="8.5381110740530808"/>
    <n v="47.362563567640017"/>
    <x v="24"/>
    <x v="23"/>
  </r>
  <r>
    <n v="22"/>
    <x v="4"/>
    <s v="Sonnenschein, praktisch windstill und sozusagen keine Wolken"/>
    <m/>
    <n v="4"/>
    <m/>
    <s v="cf7e98bb-c765-483c-bffd-ae867fb769ba"/>
    <n v="8.5373894870297669"/>
    <n v="47.363065125543592"/>
    <x v="24"/>
    <x v="23"/>
  </r>
  <r>
    <n v="23"/>
    <x v="7"/>
    <s v="Sonnenschein, praktisch windstill und sozusagen keine Wolken"/>
    <m/>
    <n v="7"/>
    <m/>
    <s v="44b5b592-8569-4b1f-a618-5306570357dc"/>
    <n v="8.5385343745880213"/>
    <n v="47.363610848596927"/>
    <x v="24"/>
    <x v="23"/>
  </r>
  <r>
    <n v="24"/>
    <x v="0"/>
    <s v="Sonnenschein, praktisch windstill und sozusagen keine Wolken"/>
    <m/>
    <n v="1"/>
    <m/>
    <s v="daeffe81-4297-47c3-b4cf-eb102f4d560d"/>
    <n v="8.5373572923082914"/>
    <n v="47.363100861219273"/>
    <x v="24"/>
    <x v="23"/>
  </r>
  <r>
    <n v="25"/>
    <x v="4"/>
    <s v="Sonnenschein, praktisch windstill und sozusagen keine Wolken"/>
    <m/>
    <n v="27"/>
    <m/>
    <s v="9da46b87-a7fe-4e7d-8565-56c0cb451f10"/>
    <n v="8.5372481344248587"/>
    <n v="47.363266834952441"/>
    <x v="24"/>
    <x v="23"/>
  </r>
  <r>
    <n v="26"/>
    <x v="7"/>
    <s v="Sonnenschein, praktisch windstill und sozusagen keine Wolken"/>
    <m/>
    <n v="4"/>
    <m/>
    <s v="165f2e70-8dcf-4305-b50e-6c03a36cf6ca"/>
    <n v="8.5379696172436077"/>
    <n v="47.364355370106757"/>
    <x v="24"/>
    <x v="23"/>
  </r>
  <r>
    <n v="27"/>
    <x v="0"/>
    <s v="Sonnenschein, praktisch windstill und sozusagen keine Wolken"/>
    <m/>
    <n v="1"/>
    <m/>
    <s v="e7e95186-65b7-411c-8ac8-962dc8b8992f"/>
    <n v="8.5383637809222925"/>
    <n v="47.364521021061371"/>
    <x v="24"/>
    <x v="23"/>
  </r>
  <r>
    <n v="28"/>
    <x v="9"/>
    <s v="Sonnenschein, praktisch windstill und sozusagen keine Wolken"/>
    <m/>
    <n v="2"/>
    <m/>
    <s v="1712ad32-effb-451d-8a62-e26bf223b036"/>
    <n v="8.5381885636278039"/>
    <n v="47.364646728204882"/>
    <x v="24"/>
    <x v="23"/>
  </r>
  <r>
    <n v="29"/>
    <x v="1"/>
    <s v="Sonnenschein, praktisch windstill und sozusagen keine Wolken"/>
    <m/>
    <n v="1"/>
    <m/>
    <s v="1087ffa1-cf7c-4108-a44a-07dfc54293be"/>
    <n v="8.5395842257790786"/>
    <n v="47.364850012937183"/>
    <x v="24"/>
    <x v="23"/>
  </r>
  <r>
    <n v="30"/>
    <x v="1"/>
    <s v="Sonnenschein, praktisch windstill und sozusagen keine Wolken"/>
    <m/>
    <n v="1"/>
    <m/>
    <s v="c343da15-c54c-4a4e-bd9c-e3f1ee3f29ea"/>
    <n v="8.5397336722047026"/>
    <n v="47.364672857121157"/>
    <x v="24"/>
    <x v="23"/>
  </r>
  <r>
    <n v="94"/>
    <x v="1"/>
    <s v="Sonnenschein, praktisch windstill und sozusagen keine Wolken"/>
    <m/>
    <n v="1"/>
    <m/>
    <s v="bccfb0c8-eec4-4648-9aec-a84d83e080d2"/>
    <n v="8.5361877172494065"/>
    <n v="47.359643731089982"/>
    <x v="24"/>
    <x v="24"/>
  </r>
  <r>
    <n v="95"/>
    <x v="4"/>
    <s v="Sonnenschein, praktisch windstill und sozusagen keine Wolken"/>
    <m/>
    <n v="1"/>
    <s v="weiblich"/>
    <s v="ce217076-9477-431f-8449-063e0b2206cf"/>
    <n v="8.5361518987240732"/>
    <n v="47.359928944915893"/>
    <x v="24"/>
    <x v="24"/>
  </r>
  <r>
    <n v="96"/>
    <x v="0"/>
    <s v="Sonnenschein, praktisch windstill und sozusagen keine Wolken"/>
    <m/>
    <n v="1"/>
    <m/>
    <s v="be337a55-2e86-47dd-9ef6-63c0be1c53d3"/>
    <n v="8.5363037032273112"/>
    <n v="47.360611715263111"/>
    <x v="24"/>
    <x v="24"/>
  </r>
  <r>
    <n v="97"/>
    <x v="1"/>
    <s v="Sonnenschein, praktisch windstill und sozusagen keine Wolken"/>
    <m/>
    <n v="1"/>
    <m/>
    <s v="e1bfdd25-6607-47cf-b93c-b1d1b3697ba3"/>
    <n v="8.5370896608289684"/>
    <n v="47.360023062517413"/>
    <x v="24"/>
    <x v="24"/>
  </r>
  <r>
    <n v="98"/>
    <x v="0"/>
    <s v="Sonnenschein, praktisch windstill und sozusagen keine Wolken"/>
    <m/>
    <n v="1"/>
    <m/>
    <s v="b97085c9-8b93-47ad-8297-3fab4f6198f5"/>
    <n v="8.5372055192460863"/>
    <n v="47.359843427237699"/>
    <x v="24"/>
    <x v="24"/>
  </r>
  <r>
    <n v="99"/>
    <x v="0"/>
    <s v="Sonnenschein, praktisch windstill und sozusagen keine Wolken"/>
    <m/>
    <n v="1"/>
    <m/>
    <s v="a3bbeb2b-0fab-4bc9-9659-87a94c3ea434"/>
    <n v="8.5367724333627972"/>
    <n v="47.359690922517707"/>
    <x v="24"/>
    <x v="24"/>
  </r>
  <r>
    <n v="100"/>
    <x v="4"/>
    <s v="Sonnenschein, praktisch windstill und sozusagen keine Wolken"/>
    <m/>
    <n v="1"/>
    <m/>
    <s v="97e051c1-cf26-4b4e-98ea-b587f9bf54e5"/>
    <n v="8.5369503375182703"/>
    <n v="47.359530013766253"/>
    <x v="24"/>
    <x v="24"/>
  </r>
  <r>
    <n v="101"/>
    <x v="0"/>
    <s v="Sonnenschein, praktisch windstill und sozusagen keine Wolken"/>
    <m/>
    <n v="1"/>
    <m/>
    <s v="7577e237-a735-4505-a124-18835a121c7f"/>
    <n v="8.5371058430804823"/>
    <n v="47.359497276869398"/>
    <x v="24"/>
    <x v="24"/>
  </r>
  <r>
    <n v="102"/>
    <x v="4"/>
    <s v="Sonnenschein, praktisch windstill und sozusagen keine Wolken"/>
    <m/>
    <n v="1"/>
    <m/>
    <s v="b0434e98-cc5a-4b2f-8bcf-9e040e9d5031"/>
    <n v="8.5366698978596318"/>
    <n v="47.359560146808953"/>
    <x v="24"/>
    <x v="24"/>
  </r>
  <r>
    <n v="103"/>
    <x v="4"/>
    <s v="Sonnenschein, praktisch windstill und sozusagen keine Wolken"/>
    <m/>
    <n v="1"/>
    <m/>
    <s v="3d647889-204c-40ec-b3d9-d2b1aa8414cc"/>
    <n v="8.5366881740840785"/>
    <n v="47.359484749971607"/>
    <x v="24"/>
    <x v="24"/>
  </r>
  <r>
    <n v="104"/>
    <x v="9"/>
    <s v="Sonnenschein, praktisch windstill und sozusagen keine Wolken"/>
    <m/>
    <n v="1"/>
    <m/>
    <s v="8caae26a-7993-4055-9ad1-4b4e5726d579"/>
    <n v="8.5376080121040907"/>
    <n v="47.360817537777322"/>
    <x v="24"/>
    <x v="24"/>
  </r>
  <r>
    <n v="105"/>
    <x v="9"/>
    <s v="Sonnenschein, praktisch windstill und sozusagen keine Wolken"/>
    <m/>
    <n v="1"/>
    <m/>
    <s v="a991966d-9831-4dc0-ba06-0880715491f4"/>
    <n v="8.536603281493111"/>
    <n v="47.360649539154181"/>
    <x v="24"/>
    <x v="24"/>
  </r>
  <r>
    <n v="106"/>
    <x v="4"/>
    <s v="Sonnenschein, praktisch windstill und sozusagen keine Wolken"/>
    <m/>
    <n v="1"/>
    <s v="double trouble"/>
    <s v="b87c9e41-7a4c-41ad-b262-801b6b6c0d90"/>
    <n v="8.536110502559163"/>
    <n v="47.360558380603763"/>
    <x v="24"/>
    <x v="24"/>
  </r>
  <r>
    <n v="107"/>
    <x v="4"/>
    <s v="Sonnenschein, praktisch windstill und sozusagen keine Wolken"/>
    <m/>
    <n v="1"/>
    <m/>
    <s v="de7079bf-7fae-4922-b0d7-39c6fe448c56"/>
    <n v="8.5362057949461967"/>
    <n v="47.36058214690317"/>
    <x v="24"/>
    <x v="24"/>
  </r>
  <r>
    <n v="108"/>
    <x v="3"/>
    <s v="Sonnenschein, praktisch windstill und sozusagen keine Wolken"/>
    <m/>
    <n v="1"/>
    <m/>
    <s v="d24dbad1-8b77-453b-8cf1-f1f9903efaf3"/>
    <n v="8.5367760984891543"/>
    <n v="47.361912796752662"/>
    <x v="24"/>
    <x v="24"/>
  </r>
  <r>
    <n v="109"/>
    <x v="0"/>
    <s v="Sonnenschein, praktisch windstill und sozusagen keine Wolken"/>
    <m/>
    <n v="1"/>
    <m/>
    <s v="4291eaaa-cf27-419f-a7d7-d85fd3bde2dc"/>
    <n v="8.536720511637661"/>
    <n v="47.361955347654863"/>
    <x v="24"/>
    <x v="24"/>
  </r>
  <r>
    <n v="110"/>
    <x v="4"/>
    <s v="Sonnenschein, praktisch windstill und sozusagen keine Wolken"/>
    <m/>
    <n v="1"/>
    <m/>
    <s v="8103ad3c-1c8c-4125-b6a0-81b8b4480b92"/>
    <n v="8.5368393955807029"/>
    <n v="47.362072453883982"/>
    <x v="24"/>
    <x v="24"/>
  </r>
  <r>
    <n v="111"/>
    <x v="0"/>
    <s v="Sonnenschein, praktisch windstill und sozusagen keine Wolken"/>
    <m/>
    <n v="1"/>
    <m/>
    <s v="b949ad2f-46ad-425f-8dba-3118aab24577"/>
    <n v="8.5369318969021215"/>
    <n v="47.362034608499073"/>
    <x v="24"/>
    <x v="24"/>
  </r>
  <r>
    <n v="112"/>
    <x v="9"/>
    <s v="Sonnenschein, praktisch windstill und sozusagen keine Wolken"/>
    <m/>
    <n v="1"/>
    <m/>
    <s v="11889a55-22b1-48a1-a9a1-cc3c2351745c"/>
    <n v="8.5369948283793491"/>
    <n v="47.362000817432317"/>
    <x v="24"/>
    <x v="24"/>
  </r>
  <r>
    <n v="113"/>
    <x v="4"/>
    <s v="Sonnenschein, praktisch windstill und sozusagen keine Wolken"/>
    <m/>
    <n v="1"/>
    <m/>
    <s v="6e4ac5c8-897d-4b4e-ae3b-d88c5372a127"/>
    <n v="8.5373277997191863"/>
    <n v="47.362648732250634"/>
    <x v="24"/>
    <x v="24"/>
  </r>
  <r>
    <n v="114"/>
    <x v="4"/>
    <s v="Sonnenschein, praktisch windstill und sozusagen keine Wolken"/>
    <m/>
    <n v="1"/>
    <m/>
    <s v="5a1500b8-6448-460e-b18c-07f58422f944"/>
    <n v="8.537136185475843"/>
    <n v="47.362707126727962"/>
    <x v="24"/>
    <x v="24"/>
  </r>
  <r>
    <n v="115"/>
    <x v="10"/>
    <s v="Sonnenschein, praktisch windstill und sozusagen keine Wolken"/>
    <m/>
    <n v="1"/>
    <s v="Krähe"/>
    <s v="ee1bc0af-1fae-4062-9a3d-00de1154629a"/>
    <n v="8.5371374350324061"/>
    <n v="47.362689451647498"/>
    <x v="24"/>
    <x v="24"/>
  </r>
  <r>
    <n v="116"/>
    <x v="4"/>
    <s v="Sonnenschein, praktisch windstill und sozusagen keine Wolken"/>
    <m/>
    <n v="1"/>
    <m/>
    <s v="9a2b7e47-50c3-406a-bcce-4ea31d7ea47f"/>
    <n v="8.5373277997191863"/>
    <n v="47.362648732250634"/>
    <x v="24"/>
    <x v="24"/>
  </r>
  <r>
    <n v="117"/>
    <x v="0"/>
    <s v="Sonnenschein, praktisch windstill und sozusagen keine Wolken"/>
    <m/>
    <n v="1"/>
    <m/>
    <s v="e4df5d12-ae40-44c2-9520-c6e56a783cea"/>
    <n v="8.537245970383351"/>
    <n v="47.362765311824361"/>
    <x v="24"/>
    <x v="24"/>
  </r>
  <r>
    <n v="118"/>
    <x v="7"/>
    <s v="Sonnenschein, praktisch windstill und sozusagen keine Wolken"/>
    <m/>
    <n v="8"/>
    <s v="tauchen die gabze zeit ab"/>
    <s v="ae137079-7e14-410d-8529-5decf75f7832"/>
    <n v="8.5378642736068837"/>
    <n v="47.363497325407067"/>
    <x v="24"/>
    <x v="24"/>
  </r>
  <r>
    <n v="119"/>
    <x v="4"/>
    <s v="Sonnenschein, praktisch windstill und sozusagen keine Wolken"/>
    <m/>
    <n v="1"/>
    <m/>
    <s v="13c48470-e913-4417-bfe6-16a604b949bb"/>
    <n v="8.5374912553716769"/>
    <n v="47.363312657729807"/>
    <x v="24"/>
    <x v="24"/>
  </r>
  <r>
    <n v="120"/>
    <x v="4"/>
    <s v="Sonnenschein, praktisch windstill und sozusagen keine Wolken"/>
    <m/>
    <n v="1"/>
    <m/>
    <s v="983b6eba-aa41-4fd2-86a7-9361fdf8a562"/>
    <n v="8.5374229798168155"/>
    <n v="47.363181911077973"/>
    <x v="24"/>
    <x v="24"/>
  </r>
  <r>
    <n v="121"/>
    <x v="4"/>
    <s v="Sonnenschein, praktisch windstill und sozusagen keine Wolken"/>
    <m/>
    <n v="22"/>
    <s v="viele Stockenten"/>
    <s v="0594861c-fdbe-4c6d-b48f-408063a0c483"/>
    <n v="8.5372034926468015"/>
    <n v="47.363496660350279"/>
    <x v="24"/>
    <x v="24"/>
  </r>
  <r>
    <n v="122"/>
    <x v="7"/>
    <s v="Sonnenschein, praktisch windstill und sozusagen keine Wolken"/>
    <m/>
    <n v="1"/>
    <m/>
    <s v="a4dbac74-7ee4-4a80-80ea-ecc945451179"/>
    <n v="8.53782666653583"/>
    <n v="47.363513098751319"/>
    <x v="24"/>
    <x v="24"/>
  </r>
  <r>
    <n v="123"/>
    <x v="0"/>
    <s v="Sonnenschein, praktisch windstill und sozusagen keine Wolken"/>
    <m/>
    <n v="1"/>
    <m/>
    <s v="eecb4597-aba7-4209-aa78-b37601975f83"/>
    <n v="8.5372116682142174"/>
    <n v="47.363559425735112"/>
    <x v="24"/>
    <x v="24"/>
  </r>
  <r>
    <n v="124"/>
    <x v="10"/>
    <s v="Sonnenschein, praktisch windstill und sozusagen keine Wolken"/>
    <m/>
    <n v="1"/>
    <s v="Taube"/>
    <s v="60439fcc-e180-4840-9030-5538090d5b65"/>
    <n v="8.5372976217155596"/>
    <n v="47.364140474019173"/>
    <x v="24"/>
    <x v="24"/>
  </r>
  <r>
    <n v="125"/>
    <x v="4"/>
    <s v="Sonnenschein, praktisch windstill und sozusagen keine Wolken"/>
    <m/>
    <n v="4"/>
    <m/>
    <s v="929c9846-6716-4c63-badc-89205974fa27"/>
    <n v="8.5375758164843187"/>
    <n v="47.364303627920812"/>
    <x v="24"/>
    <x v="24"/>
  </r>
  <r>
    <n v="126"/>
    <x v="7"/>
    <s v="Sonnenschein, praktisch windstill und sozusagen keine Wolken"/>
    <m/>
    <n v="1"/>
    <m/>
    <s v="7db17fc0-4242-48d5-9d2d-e76165f3fd7e"/>
    <n v="8.5381083234117021"/>
    <n v="47.364032310094572"/>
    <x v="24"/>
    <x v="24"/>
  </r>
  <r>
    <n v="127"/>
    <x v="7"/>
    <s v="Sonnenschein, praktisch windstill und sozusagen keine Wolken"/>
    <m/>
    <n v="2"/>
    <s v="schlafen"/>
    <s v="b1589eac-9ad9-47ee-86f4-a32ddea859f8"/>
    <n v="8.5380573565957132"/>
    <n v="47.364254767352861"/>
    <x v="24"/>
    <x v="24"/>
  </r>
  <r>
    <n v="128"/>
    <x v="7"/>
    <s v="Sonnenschein, praktisch windstill und sozusagen keine Wolken"/>
    <m/>
    <n v="1"/>
    <m/>
    <s v="24979275-ab4f-4e74-9049-1c59ca9b5887"/>
    <n v="8.5376040074145649"/>
    <n v="47.364112978841852"/>
    <x v="24"/>
    <x v="24"/>
  </r>
  <r>
    <n v="129"/>
    <x v="0"/>
    <s v="Sonnenschein, praktisch windstill und sozusagen keine Wolken"/>
    <m/>
    <n v="1"/>
    <m/>
    <s v="a3a06348-053e-4444-9f98-2d24942d61da"/>
    <n v="8.5379594626876507"/>
    <n v="47.364080358571243"/>
    <x v="24"/>
    <x v="24"/>
  </r>
  <r>
    <n v="130"/>
    <x v="0"/>
    <s v="Sonnenschein, praktisch windstill und sozusagen keine Wolken"/>
    <m/>
    <n v="1"/>
    <m/>
    <s v="efb4d0e6-381a-4ccc-a9a9-4aa9aa6e004c"/>
    <n v="8.5384608950927063"/>
    <n v="47.364505970257639"/>
    <x v="24"/>
    <x v="24"/>
  </r>
  <r>
    <n v="131"/>
    <x v="9"/>
    <s v="Sonnenschein, praktisch windstill und sozusagen keine Wolken"/>
    <m/>
    <n v="2"/>
    <m/>
    <s v="8c3b0e1a-d04a-4b2a-9180-8811b1960d0d"/>
    <n v="8.5388592898363864"/>
    <n v="47.364385805839859"/>
    <x v="24"/>
    <x v="24"/>
  </r>
  <r>
    <n v="132"/>
    <x v="0"/>
    <s v="Sonnenschein, praktisch windstill und sozusagen keine Wolken"/>
    <m/>
    <n v="1"/>
    <m/>
    <s v="b6be0f85-030d-4a00-9a1d-174012706643"/>
    <n v="8.5394462328733471"/>
    <n v="47.364829475191108"/>
    <x v="24"/>
    <x v="24"/>
  </r>
  <r>
    <n v="133"/>
    <x v="1"/>
    <s v="Sonnenschein, praktisch windstill und sozusagen keine Wolken"/>
    <m/>
    <n v="1"/>
    <m/>
    <s v="97df7d9b-4283-4994-90d1-153cdea79c18"/>
    <n v="8.5392087542448305"/>
    <n v="47.364911508696068"/>
    <x v="24"/>
    <x v="24"/>
  </r>
  <r>
    <n v="134"/>
    <x v="10"/>
    <s v="Sonnenschein, praktisch windstill und sozusagen keine Wolken"/>
    <m/>
    <n v="1"/>
    <s v="treibt im wasser"/>
    <s v="373d13f2-ee72-4b5a-b02d-c2a5358fdc3b"/>
    <n v="8.5402988275027614"/>
    <n v="47.364459178026138"/>
    <x v="24"/>
    <x v="24"/>
  </r>
  <r>
    <n v="135"/>
    <x v="8"/>
    <s v="Sonnenschein, praktisch windstill und sozusagen keine Wolken"/>
    <m/>
    <n v="2"/>
    <m/>
    <s v="65469214-ec40-4553-8312-f83731bae1a5"/>
    <n v="8.5399924103627267"/>
    <n v="47.365203997872356"/>
    <x v="24"/>
    <x v="24"/>
  </r>
  <r>
    <n v="136"/>
    <x v="1"/>
    <s v="Sonnenschein, praktisch windstill und sozusagen keine Wolken"/>
    <m/>
    <n v="1"/>
    <m/>
    <s v="33ad0483-ab32-4311-9993-8f6a9e32ed1a"/>
    <n v="8.5405249622058648"/>
    <n v="47.365242310706293"/>
    <x v="24"/>
    <x v="24"/>
  </r>
  <r>
    <n v="137"/>
    <x v="1"/>
    <s v="Sonnenschein, praktisch windstill und sozusagen keine Wolken"/>
    <m/>
    <n v="1"/>
    <m/>
    <s v="5ee8b280-d6ce-4896-bc2d-f6d0327fe0f3"/>
    <n v="8.5395363123367911"/>
    <n v="47.365259478093577"/>
    <x v="24"/>
    <x v="24"/>
  </r>
  <r>
    <n v="138"/>
    <x v="10"/>
    <s v="Sonnenschein, praktisch windstill und sozusagen keine Wolken"/>
    <m/>
    <n v="2"/>
    <s v="Tauben"/>
    <s v="a1f1aa62-d12e-4cd3-99f5-123e2b81bd98"/>
    <n v="8.5396661799807756"/>
    <n v="47.365386988740759"/>
    <x v="24"/>
    <x v="24"/>
  </r>
  <r>
    <n v="139"/>
    <x v="0"/>
    <s v="Sonnenschein, praktisch windstill und sozusagen keine Wolken"/>
    <m/>
    <n v="1"/>
    <m/>
    <s v="ed225eac-7b39-4475-85f7-5b2d1998951a"/>
    <n v="8.5399924103627267"/>
    <n v="47.365203997872356"/>
    <x v="24"/>
    <x v="24"/>
  </r>
  <r>
    <n v="140"/>
    <x v="8"/>
    <s v="Sonnenschein, praktisch windstill und sozusagen keine Wolken"/>
    <m/>
    <n v="1"/>
    <m/>
    <s v="984ca1e0-15e9-48d3-81e8-755e6c52fc44"/>
    <n v="8.5398334588630807"/>
    <n v="47.365196621638638"/>
    <x v="24"/>
    <x v="24"/>
  </r>
  <r>
    <n v="141"/>
    <x v="9"/>
    <s v="Sonnenschein, praktisch windstill und sozusagen keine Wolken"/>
    <m/>
    <n v="1"/>
    <m/>
    <s v="2120f93f-f49e-426a-9f32-9c32d2389ed1"/>
    <n v="8.5399724488987907"/>
    <n v="47.365332128662217"/>
    <x v="24"/>
    <x v="24"/>
  </r>
  <r>
    <n v="142"/>
    <x v="0"/>
    <s v="Sonnenschein, praktisch windstill und sozusagen keine Wolken"/>
    <m/>
    <n v="1"/>
    <m/>
    <s v="ec8b4af8-2565-4dc8-aa42-cd978d3f4c55"/>
    <n v="8.5401585924020758"/>
    <n v="47.36543064543099"/>
    <x v="24"/>
    <x v="24"/>
  </r>
  <r>
    <n v="143"/>
    <x v="9"/>
    <s v="Sonnenschein, praktisch windstill und sozusagen keine Wolken"/>
    <m/>
    <n v="1"/>
    <m/>
    <s v="7d355749-40af-4481-898b-23df59ffa171"/>
    <n v="8.5403751887934973"/>
    <n v="47.365055992324983"/>
    <x v="24"/>
    <x v="24"/>
  </r>
  <r>
    <n v="144"/>
    <x v="7"/>
    <s v="Sonnenschein, praktisch windstill und sozusagen keine Wolken"/>
    <m/>
    <n v="4"/>
    <m/>
    <s v="e8b58dab-61d6-4a2f-a937-b02c3b826087"/>
    <n v="8.5403751887934973"/>
    <n v="47.365055992324983"/>
    <x v="24"/>
    <x v="24"/>
  </r>
  <r>
    <n v="145"/>
    <x v="1"/>
    <s v="Sonnenschein, praktisch windstill und sozusagen keine Wolken"/>
    <m/>
    <n v="2"/>
    <m/>
    <s v="7e974e82-8b0e-4691-9fe4-0057faf9d8e9"/>
    <n v="8.5401585924020758"/>
    <n v="47.36543064543099"/>
    <x v="24"/>
    <x v="24"/>
  </r>
  <r>
    <n v="146"/>
    <x v="1"/>
    <s v="Sonnenschein, praktisch windstill und sozusagen keine Wolken"/>
    <m/>
    <n v="11"/>
    <m/>
    <s v="29007bf9-2c74-4863-8860-7d75e219527c"/>
    <n v="8.5400141837285748"/>
    <n v="47.365462781760129"/>
    <x v="24"/>
    <x v="24"/>
  </r>
  <r>
    <n v="147"/>
    <x v="4"/>
    <s v="Sonnenschein, praktisch windstill und sozusagen keine Wolken"/>
    <m/>
    <n v="14"/>
    <m/>
    <s v="ebaa016e-455f-428a-a04b-4f6290fd6858"/>
    <n v="8.5399775558211903"/>
    <n v="47.365666192337763"/>
    <x v="24"/>
    <x v="24"/>
  </r>
  <r>
    <n v="148"/>
    <x v="0"/>
    <s v="Sonnenschein, praktisch windstill und sozusagen keine Wolken"/>
    <m/>
    <n v="1"/>
    <m/>
    <s v="4eb719bd-3d2b-473a-b79b-ca29b1c7dbb0"/>
    <n v="8.539971882061856"/>
    <n v="47.365406705474562"/>
    <x v="24"/>
    <x v="24"/>
  </r>
  <r>
    <n v="149"/>
    <x v="2"/>
    <s v="Sonnenschein, praktisch windstill und sozusagen keine Wolken"/>
    <m/>
    <n v="2"/>
    <m/>
    <s v="3786569c-7959-4e4c-b858-a48a5eef27ce"/>
    <n v="8.5401164344657925"/>
    <n v="47.365515405055689"/>
    <x v="24"/>
    <x v="24"/>
  </r>
  <r>
    <n v="150"/>
    <x v="10"/>
    <s v="Sonnenschein, praktisch windstill und sozusagen keine Wolken"/>
    <m/>
    <n v="1"/>
    <s v="viele Tauben"/>
    <s v="a6dc51d8-6609-4560-a5dc-458dcf68542d"/>
    <n v="8.5416080744186527"/>
    <n v="47.366111633038138"/>
    <x v="24"/>
    <x v="24"/>
  </r>
  <r>
    <n v="151"/>
    <x v="7"/>
    <s v="Sonnenschein, praktisch windstill und sozusagen keine Wolken"/>
    <m/>
    <n v="1"/>
    <m/>
    <s v="34f8be7d-a436-4ea9-b4af-b4c41b4f57db"/>
    <n v="8.5407491493614263"/>
    <n v="47.364981146080979"/>
    <x v="24"/>
    <x v="24"/>
  </r>
  <r>
    <n v="152"/>
    <x v="1"/>
    <s v="Sonnenschein, praktisch windstill und sozusagen keine Wolken"/>
    <m/>
    <n v="1"/>
    <m/>
    <s v="e97e75d3-0543-427a-9e18-e8c436cd5b0d"/>
    <n v="8.5401872774057246"/>
    <n v="47.365617425515453"/>
    <x v="24"/>
    <x v="24"/>
  </r>
  <r>
    <n v="153"/>
    <x v="7"/>
    <s v="Sonnenschein, praktisch windstill und sozusagen keine Wolken"/>
    <m/>
    <n v="2"/>
    <m/>
    <s v="3e604997-e766-4b38-b71e-2115e0f629af"/>
    <n v="8.5422517065399468"/>
    <n v="47.36636001673395"/>
    <x v="24"/>
    <x v="24"/>
  </r>
  <r>
    <n v="154"/>
    <x v="4"/>
    <s v="Sonnenschein, praktisch windstill und sozusagen keine Wolken"/>
    <m/>
    <n v="1"/>
    <m/>
    <s v="48a8a2c8-5d51-4a5a-bd4a-e2c6166d19df"/>
    <n v="8.5402817029185272"/>
    <n v="47.365348931560007"/>
    <x v="24"/>
    <x v="24"/>
  </r>
  <r>
    <n v="155"/>
    <x v="1"/>
    <s v="Sonnenschein, praktisch windstill und sozusagen keine Wolken"/>
    <m/>
    <n v="50"/>
    <s v="viele Schwäne"/>
    <s v="758c3800-1094-4a5a-b77d-ac777fd9e850"/>
    <n v="8.5442943820712554"/>
    <n v="47.366547529732749"/>
    <x v="24"/>
    <x v="24"/>
  </r>
  <r>
    <n v="88"/>
    <x v="0"/>
    <s v="Sonnenschein, praktisch windstill und sozusagen keine Wolken"/>
    <m/>
    <n v="3"/>
    <m/>
    <s v="81e979bf-de17-4b48-b7b2-6d2af40baf26"/>
    <n v="8.5374869174071595"/>
    <n v="47.359540744317613"/>
    <x v="24"/>
    <x v="25"/>
  </r>
  <r>
    <n v="89"/>
    <x v="4"/>
    <s v="Sonnenschein, praktisch windstill und sozusagen keine Wolken"/>
    <m/>
    <n v="2"/>
    <m/>
    <s v="ce76569a-b263-49a5-adff-de8c07a4c792"/>
    <n v="8.536700096524525"/>
    <n v="47.359439322447322"/>
    <x v="24"/>
    <x v="25"/>
  </r>
  <r>
    <n v="90"/>
    <x v="1"/>
    <s v="Sonnenschein, praktisch windstill und sozusagen keine Wolken"/>
    <m/>
    <n v="1"/>
    <m/>
    <s v="26073301-ba41-4951-b8b2-2239eb137c78"/>
    <n v="8.5363248136365009"/>
    <n v="47.359389383950891"/>
    <x v="24"/>
    <x v="25"/>
  </r>
  <r>
    <n v="91"/>
    <x v="9"/>
    <s v="Sonnenschein, praktisch windstill und sozusagen keine Wolken"/>
    <m/>
    <n v="1"/>
    <m/>
    <s v="4be8e4c5-02ef-4319-bec2-3265ce6281e4"/>
    <n v="8.5366382403306886"/>
    <n v="47.360389772650372"/>
    <x v="24"/>
    <x v="25"/>
  </r>
  <r>
    <n v="92"/>
    <x v="9"/>
    <s v="Sonnenschein, praktisch windstill und sozusagen keine Wolken"/>
    <m/>
    <n v="2"/>
    <m/>
    <s v="d2f8445a-d26f-4e03-975c-6f176308e2ec"/>
    <n v="8.5381569402348809"/>
    <n v="47.36050066892323"/>
    <x v="24"/>
    <x v="25"/>
  </r>
  <r>
    <n v="93"/>
    <x v="12"/>
    <s v="Sonnenschein, praktisch windstill und sozusagen keine Wolken"/>
    <m/>
    <n v="1"/>
    <m/>
    <s v="b00ff8b9-c8b2-468f-a11d-481a30880710"/>
    <n v="8.5361831960285812"/>
    <n v="47.361036615609613"/>
    <x v="24"/>
    <x v="25"/>
  </r>
  <r>
    <n v="94"/>
    <x v="4"/>
    <s v="Sonnenschein, praktisch windstill und sozusagen keine Wolken"/>
    <m/>
    <n v="1"/>
    <m/>
    <s v="d61ca6f1-9d41-497d-8295-cbe90fd31aae"/>
    <n v="8.5361506374894152"/>
    <n v="47.361348734383633"/>
    <x v="24"/>
    <x v="25"/>
  </r>
  <r>
    <n v="95"/>
    <x v="0"/>
    <s v="Sonnenschein, praktisch windstill und sozusagen keine Wolken"/>
    <m/>
    <n v="2"/>
    <m/>
    <s v="18d358a7-b630-418b-b6f4-9a963240df77"/>
    <n v="8.5364346659176231"/>
    <n v="47.361166683628788"/>
    <x v="24"/>
    <x v="25"/>
  </r>
  <r>
    <n v="96"/>
    <x v="9"/>
    <s v="Sonnenschein, praktisch windstill und sozusagen keine Wolken"/>
    <m/>
    <n v="2"/>
    <m/>
    <s v="7e00357d-f6bb-4e25-b6c2-800c2a539347"/>
    <n v="8.5374669262988192"/>
    <n v="47.361582489863942"/>
    <x v="24"/>
    <x v="25"/>
  </r>
  <r>
    <n v="97"/>
    <x v="3"/>
    <s v="Sonnenschein, praktisch windstill und sozusagen keine Wolken"/>
    <m/>
    <n v="2"/>
    <m/>
    <s v="7c560e1e-75eb-42c4-a2f1-9d22f32c82bd"/>
    <n v="8.5370722236309771"/>
    <n v="47.361533335308067"/>
    <x v="24"/>
    <x v="25"/>
  </r>
  <r>
    <n v="98"/>
    <x v="0"/>
    <s v="Sonnenschein, praktisch windstill und sozusagen keine Wolken"/>
    <m/>
    <n v="1"/>
    <m/>
    <s v="c90a4cdd-2b51-41d2-814f-7ad5c62e6fa9"/>
    <n v="8.5367773148080239"/>
    <n v="47.361471135844667"/>
    <x v="24"/>
    <x v="25"/>
  </r>
  <r>
    <n v="99"/>
    <x v="4"/>
    <s v="Sonnenschein, praktisch windstill und sozusagen keine Wolken"/>
    <m/>
    <n v="5"/>
    <m/>
    <s v="e5c989de-13ae-4748-8f83-5f320e7d1c17"/>
    <n v="8.5372788577058891"/>
    <n v="47.362622483678351"/>
    <x v="24"/>
    <x v="25"/>
  </r>
  <r>
    <n v="100"/>
    <x v="7"/>
    <s v="Sonnenschein, praktisch windstill und sozusagen keine Wolken"/>
    <m/>
    <n v="2"/>
    <m/>
    <s v="cf6176f9-174c-449a-8170-c8a2b23bd004"/>
    <n v="8.5376953975199736"/>
    <n v="47.362481287091427"/>
    <x v="24"/>
    <x v="25"/>
  </r>
  <r>
    <n v="101"/>
    <x v="0"/>
    <s v="Sonnenschein, praktisch windstill und sozusagen keine Wolken"/>
    <m/>
    <n v="1"/>
    <m/>
    <s v="dffdf7a2-d1c9-40e8-ad7c-518ebd41be3c"/>
    <n v="8.5373985034202686"/>
    <n v="47.362441364644503"/>
    <x v="24"/>
    <x v="25"/>
  </r>
  <r>
    <n v="102"/>
    <x v="4"/>
    <s v="Sonnenschein, praktisch windstill und sozusagen keine Wolken"/>
    <m/>
    <n v="26"/>
    <m/>
    <s v="6169c52d-7c1c-41aa-abb5-17e887ac94c1"/>
    <n v="8.537189275909137"/>
    <n v="47.363491040528537"/>
    <x v="24"/>
    <x v="25"/>
  </r>
  <r>
    <n v="103"/>
    <x v="4"/>
    <s v="Sonnenschein, praktisch windstill und sozusagen keine Wolken"/>
    <m/>
    <n v="3"/>
    <m/>
    <s v="dc59a544-75db-491c-8afa-82ebbc5e660d"/>
    <n v="8.5377116040260077"/>
    <n v="47.363389267863077"/>
    <x v="24"/>
    <x v="25"/>
  </r>
  <r>
    <n v="104"/>
    <x v="7"/>
    <s v="Sonnenschein, praktisch windstill und sozusagen keine Wolken"/>
    <m/>
    <n v="8"/>
    <m/>
    <s v="548f06e1-9a1c-4444-b53f-0ab9b6a0e5c0"/>
    <n v="8.5380568724037786"/>
    <n v="47.363903728926083"/>
    <x v="24"/>
    <x v="25"/>
  </r>
  <r>
    <n v="105"/>
    <x v="7"/>
    <s v="Sonnenschein, praktisch windstill und sozusagen keine Wolken"/>
    <m/>
    <n v="2"/>
    <m/>
    <s v="c0c5bea6-71ff-4690-ae9d-83afd2461c03"/>
    <n v="8.5378725443956931"/>
    <n v="47.363439680222342"/>
    <x v="24"/>
    <x v="25"/>
  </r>
  <r>
    <n v="106"/>
    <x v="0"/>
    <s v="Sonnenschein, praktisch windstill und sozusagen keine Wolken"/>
    <m/>
    <n v="1"/>
    <m/>
    <s v="7f79bfc0-7aa1-472b-a0de-2854e4ba7749"/>
    <n v="8.5379493063350349"/>
    <n v="47.364235418915612"/>
    <x v="24"/>
    <x v="25"/>
  </r>
  <r>
    <n v="107"/>
    <x v="9"/>
    <s v="Sonnenschein, praktisch windstill und sozusagen keine Wolken"/>
    <m/>
    <n v="1"/>
    <m/>
    <s v="53a57722-8cc4-44bb-942f-602ae6bcb81d"/>
    <n v="8.5380973981012023"/>
    <n v="47.363796422452772"/>
    <x v="24"/>
    <x v="25"/>
  </r>
  <r>
    <n v="108"/>
    <x v="9"/>
    <s v="Sonnenschein, praktisch windstill und sozusagen keine Wolken"/>
    <m/>
    <n v="2"/>
    <m/>
    <s v="6b8def91-7076-4543-9e41-c6c9cebbc938"/>
    <n v="8.5382999556213512"/>
    <n v="47.364473352055391"/>
    <x v="24"/>
    <x v="25"/>
  </r>
  <r>
    <n v="109"/>
    <x v="9"/>
    <s v="Sonnenschein, praktisch windstill und sozusagen keine Wolken"/>
    <m/>
    <n v="2"/>
    <m/>
    <s v="654907fa-b5f6-421d-96b2-ec0c73f7fe78"/>
    <n v="8.5394377339124432"/>
    <n v="47.364379751673098"/>
    <x v="24"/>
    <x v="25"/>
  </r>
  <r>
    <n v="110"/>
    <x v="4"/>
    <s v="Sonnenschein, praktisch windstill und sozusagen keine Wolken"/>
    <m/>
    <n v="1"/>
    <m/>
    <s v="516c589e-da8f-44f6-ad09-f2bd54eb0fa7"/>
    <n v="8.5391880840101528"/>
    <n v="47.364181486151423"/>
    <x v="24"/>
    <x v="25"/>
  </r>
  <r>
    <n v="111"/>
    <x v="7"/>
    <s v="Sonnenschein, praktisch windstill und sozusagen keine Wolken"/>
    <m/>
    <n v="1"/>
    <m/>
    <s v="474b0e5f-7f40-4f5d-9e43-6cbdf8be2ca2"/>
    <n v="8.538858984409174"/>
    <n v="47.36398088155898"/>
    <x v="24"/>
    <x v="25"/>
  </r>
  <r>
    <n v="112"/>
    <x v="0"/>
    <s v="Sonnenschein, praktisch windstill und sozusagen keine Wolken"/>
    <m/>
    <n v="1"/>
    <m/>
    <s v="5d387788-3453-4cd9-9c5f-97beba556c60"/>
    <n v="8.5394961181176967"/>
    <n v="47.364906796228397"/>
    <x v="24"/>
    <x v="25"/>
  </r>
  <r>
    <n v="113"/>
    <x v="8"/>
    <s v="Sonnenschein, praktisch windstill und sozusagen keine Wolken"/>
    <m/>
    <n v="2"/>
    <m/>
    <s v="9255fbbd-b715-4f8f-bccf-e91039ac2e77"/>
    <n v="8.5401611966180955"/>
    <n v="47.365276890071591"/>
    <x v="24"/>
    <x v="25"/>
  </r>
  <r>
    <n v="114"/>
    <x v="0"/>
    <s v="Sonnenschein, praktisch windstill und sozusagen keine Wolken"/>
    <m/>
    <n v="3"/>
    <m/>
    <s v="e67a455f-6327-49ea-be09-6fc5077c2299"/>
    <n v="8.5406373674990714"/>
    <n v="47.365575971551507"/>
    <x v="24"/>
    <x v="25"/>
  </r>
  <r>
    <n v="115"/>
    <x v="9"/>
    <s v="Sonnenschein, praktisch windstill und sozusagen keine Wolken"/>
    <m/>
    <n v="2"/>
    <m/>
    <s v="81ae320f-758c-45a4-8517-f40975d86e7c"/>
    <n v="8.5408325579355591"/>
    <n v="47.365424997826743"/>
    <x v="24"/>
    <x v="25"/>
  </r>
  <r>
    <n v="116"/>
    <x v="1"/>
    <s v="Sonnenschein, praktisch windstill und sozusagen keine Wolken"/>
    <m/>
    <n v="11"/>
    <m/>
    <s v="e5e2fdc1-df07-47f2-99e7-2b5c698b162d"/>
    <n v="8.5416893467990551"/>
    <n v="47.365810433564818"/>
    <x v="24"/>
    <x v="25"/>
  </r>
  <r>
    <n v="117"/>
    <x v="2"/>
    <s v="Sonnenschein, praktisch windstill und sozusagen keine Wolken"/>
    <m/>
    <n v="1"/>
    <m/>
    <s v="08c9bff3-6081-4a1f-a6d6-b0322ba0f682"/>
    <n v="8.5416753995559525"/>
    <n v="47.366076100187023"/>
    <x v="24"/>
    <x v="25"/>
  </r>
  <r>
    <n v="118"/>
    <x v="0"/>
    <s v="Sonnenschein, praktisch windstill und sozusagen keine Wolken"/>
    <m/>
    <n v="10"/>
    <m/>
    <s v="ea4e79bd-e91a-4efd-8be3-097d7670dd1c"/>
    <n v="8.5419132446970831"/>
    <n v="47.366173876922247"/>
    <x v="24"/>
    <x v="25"/>
  </r>
  <r>
    <n v="61"/>
    <x v="1"/>
    <s v="Sonnenschein, praktisch windstill und sozusagen keine Wolken"/>
    <m/>
    <n v="1"/>
    <m/>
    <s v="4566e704-46e7-476f-b15b-075acec37e4d"/>
    <n v="8.5363615610198327"/>
    <n v="47.359304076553762"/>
    <x v="24"/>
    <x v="26"/>
  </r>
  <r>
    <n v="62"/>
    <x v="4"/>
    <s v="Sonnenschein, praktisch windstill und sozusagen keine Wolken"/>
    <m/>
    <n v="2"/>
    <m/>
    <s v="9aad0e0d-9170-4b55-916f-8348e4853cbc"/>
    <n v="8.5363615610198327"/>
    <n v="47.359304076553762"/>
    <x v="24"/>
    <x v="26"/>
  </r>
  <r>
    <n v="63"/>
    <x v="0"/>
    <s v="Sonnenschein, praktisch windstill und sozusagen keine Wolken"/>
    <m/>
    <n v="1"/>
    <m/>
    <s v="458ddf66-dcb1-471a-a31a-431f6368592d"/>
    <n v="8.5363615610198327"/>
    <n v="47.359304076553762"/>
    <x v="24"/>
    <x v="26"/>
  </r>
  <r>
    <n v="64"/>
    <x v="0"/>
    <s v="Sonnenschein, praktisch windstill und sozusagen keine Wolken"/>
    <m/>
    <n v="3"/>
    <m/>
    <s v="f39c2afc-0395-4a6e-a68a-4d7760ace443"/>
    <n v="8.5377316526265279"/>
    <n v="47.359607063263049"/>
    <x v="24"/>
    <x v="26"/>
  </r>
  <r>
    <n v="65"/>
    <x v="1"/>
    <s v="Sonnenschein, praktisch windstill und sozusagen keine Wolken"/>
    <m/>
    <n v="1"/>
    <m/>
    <s v="4fddf0b2-e93b-4fe7-adba-39acb178de44"/>
    <n v="8.5365099321620317"/>
    <n v="47.359832366934732"/>
    <x v="24"/>
    <x v="26"/>
  </r>
  <r>
    <n v="66"/>
    <x v="4"/>
    <s v="Sonnenschein, praktisch windstill und sozusagen keine Wolken"/>
    <m/>
    <n v="1"/>
    <m/>
    <s v="34cd9ae0-48e2-4d42-bfd6-15e8e1d3a270"/>
    <n v="8.5363781259536431"/>
    <n v="47.360191134330741"/>
    <x v="24"/>
    <x v="26"/>
  </r>
  <r>
    <n v="67"/>
    <x v="4"/>
    <s v="Sonnenschein, praktisch windstill und sozusagen keine Wolken"/>
    <m/>
    <n v="1"/>
    <m/>
    <s v="6ffaf057-d366-4c04-a60f-c4e48f96c965"/>
    <n v="8.5368968590127974"/>
    <n v="47.360188852428259"/>
    <x v="24"/>
    <x v="26"/>
  </r>
  <r>
    <n v="68"/>
    <x v="0"/>
    <s v="Sonnenschein, praktisch windstill und sozusagen keine Wolken"/>
    <m/>
    <n v="1"/>
    <m/>
    <s v="0da03e2e-248b-4d0b-b2f6-39138411750a"/>
    <n v="8.5365218923317201"/>
    <n v="47.360353628656632"/>
    <x v="24"/>
    <x v="26"/>
  </r>
  <r>
    <n v="69"/>
    <x v="0"/>
    <s v="Sonnenschein, praktisch windstill und sozusagen keine Wolken"/>
    <m/>
    <n v="1"/>
    <m/>
    <s v="9671fb5c-1bbd-4777-958f-6d3709db3d1d"/>
    <n v="8.5364035913953273"/>
    <n v="47.360505944650463"/>
    <x v="24"/>
    <x v="26"/>
  </r>
  <r>
    <n v="70"/>
    <x v="9"/>
    <s v="Sonnenschein, praktisch windstill und sozusagen keine Wolken"/>
    <m/>
    <n v="2"/>
    <m/>
    <s v="fbd3bffe-213a-4f12-b278-b922dedcf189"/>
    <n v="8.5365314710676028"/>
    <n v="47.360547508478163"/>
    <x v="24"/>
    <x v="26"/>
  </r>
  <r>
    <n v="71"/>
    <x v="0"/>
    <s v="Sonnenschein, praktisch windstill und sozusagen keine Wolken"/>
    <m/>
    <n v="1"/>
    <m/>
    <s v="50655405-f3f1-495b-92a0-a6b8a9b1982f"/>
    <n v="8.5371884287978066"/>
    <n v="47.360857402428628"/>
    <x v="24"/>
    <x v="26"/>
  </r>
  <r>
    <n v="72"/>
    <x v="9"/>
    <s v="Sonnenschein, praktisch windstill und sozusagen keine Wolken"/>
    <m/>
    <n v="1"/>
    <m/>
    <s v="0cd47910-b93f-4a30-b5c0-ed37349e43ae"/>
    <n v="8.5388378326775172"/>
    <n v="47.360842897620927"/>
    <x v="24"/>
    <x v="26"/>
  </r>
  <r>
    <n v="73"/>
    <x v="1"/>
    <s v="Sonnenschein, praktisch windstill und sozusagen keine Wolken"/>
    <m/>
    <n v="1"/>
    <m/>
    <s v="a4ec2a38-e1b5-49c7-afef-65ad50b67175"/>
    <n v="8.5371450320847586"/>
    <n v="47.360058562935237"/>
    <x v="24"/>
    <x v="26"/>
  </r>
  <r>
    <n v="74"/>
    <x v="0"/>
    <s v="Sonnenschein, praktisch windstill und sozusagen keine Wolken"/>
    <m/>
    <n v="2"/>
    <m/>
    <s v="ca46d786-9e9a-4c52-bfd3-27b85a61e954"/>
    <n v="8.5386144683787304"/>
    <n v="47.359579464101103"/>
    <x v="24"/>
    <x v="26"/>
  </r>
  <r>
    <n v="75"/>
    <x v="0"/>
    <s v="Sonnenschein, praktisch windstill und sozusagen keine Wolken"/>
    <m/>
    <n v="1"/>
    <m/>
    <s v="0abe5568-3752-4997-8f92-71b8f7896d82"/>
    <n v="8.5366359011176787"/>
    <n v="47.361374539389253"/>
    <x v="24"/>
    <x v="26"/>
  </r>
  <r>
    <n v="76"/>
    <x v="0"/>
    <s v="Sonnenschein, praktisch windstill und sozusagen keine Wolken"/>
    <m/>
    <n v="1"/>
    <m/>
    <s v="591002ee-49f6-4d92-9391-e2eb03e4e894"/>
    <n v="8.5363412258567379"/>
    <n v="47.361572618309197"/>
    <x v="24"/>
    <x v="26"/>
  </r>
  <r>
    <n v="77"/>
    <x v="4"/>
    <s v="Sonnenschein, praktisch windstill und sozusagen keine Wolken"/>
    <m/>
    <n v="1"/>
    <m/>
    <s v="0fc7fe79-5e3a-4c3a-bb15-a77444b35317"/>
    <n v="8.5364129248911382"/>
    <n v="47.361728435075413"/>
    <x v="24"/>
    <x v="26"/>
  </r>
  <r>
    <n v="78"/>
    <x v="0"/>
    <s v="Sonnenschein, praktisch windstill und sozusagen keine Wolken"/>
    <m/>
    <n v="1"/>
    <m/>
    <s v="a78a0c95-02af-4208-8a10-e66ab4d910a5"/>
    <n v="8.536951757754748"/>
    <n v="47.361486454033937"/>
    <x v="24"/>
    <x v="26"/>
  </r>
  <r>
    <n v="79"/>
    <x v="0"/>
    <s v="Sonnenschein, praktisch windstill und sozusagen keine Wolken"/>
    <m/>
    <n v="1"/>
    <m/>
    <s v="f7838129-6729-4ca1-9b5f-c98439e60850"/>
    <n v="8.5368937607233768"/>
    <n v="47.361741472571588"/>
    <x v="24"/>
    <x v="26"/>
  </r>
  <r>
    <n v="80"/>
    <x v="9"/>
    <s v="Sonnenschein, praktisch windstill und sozusagen keine Wolken"/>
    <m/>
    <n v="2"/>
    <m/>
    <s v="7bdc64f0-99ca-44f9-b1be-9515b89054ec"/>
    <n v="8.5373403923028626"/>
    <n v="47.361968178817953"/>
    <x v="24"/>
    <x v="26"/>
  </r>
  <r>
    <n v="81"/>
    <x v="3"/>
    <s v="Sonnenschein, praktisch windstill und sozusagen keine Wolken"/>
    <m/>
    <n v="3"/>
    <m/>
    <s v="8d35d149-78fe-4a7b-98aa-8ae1cd54dbdd"/>
    <n v="8.5372355310614143"/>
    <n v="47.362064486981183"/>
    <x v="24"/>
    <x v="26"/>
  </r>
  <r>
    <n v="82"/>
    <x v="4"/>
    <s v="Sonnenschein, praktisch windstill und sozusagen keine Wolken"/>
    <m/>
    <n v="1"/>
    <m/>
    <s v="c5cf7163-4ba4-4b97-9359-e1f2f96509ae"/>
    <n v="8.5373706816975954"/>
    <n v="47.36253803277269"/>
    <x v="24"/>
    <x v="26"/>
  </r>
  <r>
    <n v="83"/>
    <x v="0"/>
    <s v="Sonnenschein, praktisch windstill und sozusagen keine Wolken"/>
    <m/>
    <n v="2"/>
    <m/>
    <s v="e561f985-bc08-4dff-bf15-8bbe9712d2fb"/>
    <n v="8.5379320389186599"/>
    <n v="47.362869293246121"/>
    <x v="24"/>
    <x v="26"/>
  </r>
  <r>
    <n v="84"/>
    <x v="4"/>
    <s v="Sonnenschein, praktisch windstill und sozusagen keine Wolken"/>
    <m/>
    <n v="1"/>
    <m/>
    <s v="f87e55d8-71ec-4cb9-a4ce-9c27aea4b7be"/>
    <n v="8.5373706816975954"/>
    <n v="47.36253803277269"/>
    <x v="24"/>
    <x v="26"/>
  </r>
  <r>
    <n v="85"/>
    <x v="9"/>
    <s v="Sonnenschein, praktisch windstill und sozusagen keine Wolken"/>
    <m/>
    <n v="2"/>
    <m/>
    <s v="9ba7c936-68e9-4d75-9625-302d53885639"/>
    <n v="8.5379076056412391"/>
    <n v="47.362951243395791"/>
    <x v="24"/>
    <x v="26"/>
  </r>
  <r>
    <n v="86"/>
    <x v="4"/>
    <s v="Sonnenschein, praktisch windstill und sozusagen keine Wolken"/>
    <m/>
    <n v="2"/>
    <m/>
    <s v="f235746f-bbee-42d1-bb8d-e68026909009"/>
    <n v="8.5374766487651392"/>
    <n v="47.362926230788347"/>
    <x v="24"/>
    <x v="26"/>
  </r>
  <r>
    <n v="87"/>
    <x v="7"/>
    <s v="Sonnenschein, praktisch windstill und sozusagen keine Wolken"/>
    <m/>
    <n v="8"/>
    <m/>
    <s v="c05a2ab2-4f59-434e-8877-ceb01d16406a"/>
    <n v="8.5378425110208003"/>
    <n v="47.36355105199145"/>
    <x v="24"/>
    <x v="26"/>
  </r>
  <r>
    <n v="88"/>
    <x v="4"/>
    <s v="Sonnenschein, praktisch windstill und sozusagen keine Wolken"/>
    <m/>
    <n v="22"/>
    <m/>
    <s v="4a4bdd93-ceef-4dab-892e-02c01525e129"/>
    <n v="8.5372675182720617"/>
    <n v="47.363895044311668"/>
    <x v="24"/>
    <x v="26"/>
  </r>
  <r>
    <n v="89"/>
    <x v="0"/>
    <s v="Sonnenschein, praktisch windstill und sozusagen keine Wolken"/>
    <m/>
    <n v="1"/>
    <m/>
    <s v="9cc84544-1e5d-4329-92b7-35c3e824ff5c"/>
    <n v="8.5370750084083458"/>
    <n v="47.363737629418779"/>
    <x v="24"/>
    <x v="26"/>
  </r>
  <r>
    <n v="90"/>
    <x v="7"/>
    <s v="Sonnenschein, praktisch windstill und sozusagen keine Wolken"/>
    <m/>
    <n v="2"/>
    <m/>
    <s v="816b7c65-d152-4bf2-841c-7c78bc30d2fb"/>
    <n v="8.5377879599268613"/>
    <n v="47.363218870920967"/>
    <x v="24"/>
    <x v="26"/>
  </r>
  <r>
    <n v="91"/>
    <x v="4"/>
    <s v="Sonnenschein, praktisch windstill und sozusagen keine Wolken"/>
    <m/>
    <n v="4"/>
    <m/>
    <s v="bd83b1ae-2a73-47c4-978d-5f8c83290ce7"/>
    <n v="8.5377589524280211"/>
    <n v="47.364280551466337"/>
    <x v="24"/>
    <x v="26"/>
  </r>
  <r>
    <n v="92"/>
    <x v="9"/>
    <s v="Sonnenschein, praktisch windstill und sozusagen keine Wolken"/>
    <m/>
    <n v="2"/>
    <m/>
    <s v="bec8d2fc-78df-4406-80a8-9a8947083b8f"/>
    <n v="8.5385551068064665"/>
    <n v="47.363729372528958"/>
    <x v="24"/>
    <x v="26"/>
  </r>
  <r>
    <n v="93"/>
    <x v="7"/>
    <s v="Sonnenschein, praktisch windstill und sozusagen keine Wolken"/>
    <m/>
    <n v="2"/>
    <m/>
    <s v="7c1f764a-3e41-4e8c-b1dc-95bdea203a48"/>
    <n v="8.5379177566039406"/>
    <n v="47.364298014878123"/>
    <x v="24"/>
    <x v="26"/>
  </r>
  <r>
    <n v="94"/>
    <x v="0"/>
    <s v="Sonnenschein, praktisch windstill und sozusagen keine Wolken"/>
    <m/>
    <n v="2"/>
    <m/>
    <s v="d8657cd2-a3ef-409c-acef-0cde09cdb151"/>
    <n v="8.5379518548554998"/>
    <n v="47.36438310549903"/>
    <x v="24"/>
    <x v="26"/>
  </r>
  <r>
    <n v="95"/>
    <x v="7"/>
    <s v="Sonnenschein, praktisch windstill und sozusagen keine Wolken"/>
    <m/>
    <n v="1"/>
    <m/>
    <s v="130aa850-76af-4441-8c7f-4bee0dd1b8ea"/>
    <n v="8.5378202013607201"/>
    <n v="47.364351297080169"/>
    <x v="24"/>
    <x v="26"/>
  </r>
  <r>
    <n v="96"/>
    <x v="13"/>
    <s v="Sonnenschein, praktisch windstill und sozusagen keine Wolken"/>
    <m/>
    <n v="1"/>
    <m/>
    <s v="90019e99-5780-4226-ba73-c4e494183b14"/>
    <n v="8.5378928418295441"/>
    <n v="47.364254246510697"/>
    <x v="24"/>
    <x v="26"/>
  </r>
  <r>
    <n v="97"/>
    <x v="9"/>
    <s v="Sonnenschein, praktisch windstill und sozusagen keine Wolken"/>
    <m/>
    <n v="1"/>
    <m/>
    <s v="b4aec0eb-7936-49c9-9ce9-4b2041ccbdda"/>
    <n v="8.538295976084644"/>
    <n v="47.364399459048052"/>
    <x v="24"/>
    <x v="26"/>
  </r>
  <r>
    <n v="98"/>
    <x v="0"/>
    <s v="Sonnenschein, praktisch windstill und sozusagen keine Wolken"/>
    <m/>
    <n v="1"/>
    <m/>
    <s v="a8fd411f-5e12-48f8-854d-d97be2b7b14e"/>
    <n v="8.5382566613162396"/>
    <n v="47.364585608771968"/>
    <x v="24"/>
    <x v="26"/>
  </r>
  <r>
    <n v="99"/>
    <x v="4"/>
    <s v="Sonnenschein, praktisch windstill und sozusagen keine Wolken"/>
    <m/>
    <n v="1"/>
    <m/>
    <s v="c0f0f8bc-ac3c-4da3-855e-08555b2024e8"/>
    <n v="8.5398895622458397"/>
    <n v="47.364022308787149"/>
    <x v="24"/>
    <x v="26"/>
  </r>
  <r>
    <n v="100"/>
    <x v="0"/>
    <s v="Sonnenschein, praktisch windstill und sozusagen keine Wolken"/>
    <m/>
    <n v="1"/>
    <m/>
    <s v="60b58caa-5132-47d1-81db-f66424acca4e"/>
    <n v="8.5401704672318406"/>
    <n v="47.364682288182443"/>
    <x v="24"/>
    <x v="26"/>
  </r>
  <r>
    <n v="101"/>
    <x v="1"/>
    <s v="Sonnenschein, praktisch windstill und sozusagen keine Wolken"/>
    <m/>
    <n v="1"/>
    <s v="weisses Prachtkleid"/>
    <s v="91b75b36-3b77-49e8-bbeb-adf68dc148ad"/>
    <n v="8.5392346841155167"/>
    <n v="47.364767625824513"/>
    <x v="24"/>
    <x v="26"/>
  </r>
  <r>
    <n v="102"/>
    <x v="8"/>
    <s v="Sonnenschein, praktisch windstill und sozusagen keine Wolken"/>
    <m/>
    <n v="2"/>
    <m/>
    <s v="5f9f5619-2e2d-4a99-895f-8fd2604f3de6"/>
    <n v="8.5402239672968765"/>
    <n v="47.365245833626183"/>
    <x v="24"/>
    <x v="26"/>
  </r>
  <r>
    <n v="103"/>
    <x v="1"/>
    <s v="Sonnenschein, praktisch windstill und sozusagen keine Wolken"/>
    <m/>
    <n v="1"/>
    <m/>
    <s v="4fb25ca9-2c1f-46a1-a22d-5cf7e8119799"/>
    <n v="8.5397576599177292"/>
    <n v="47.36516022052146"/>
    <x v="24"/>
    <x v="26"/>
  </r>
  <r>
    <n v="104"/>
    <x v="9"/>
    <s v="Sonnenschein, praktisch windstill und sozusagen keine Wolken"/>
    <m/>
    <n v="2"/>
    <m/>
    <s v="ac606a3a-c8fd-47a3-b63c-027c1a36c700"/>
    <n v="8.5398895622458397"/>
    <n v="47.364022308787149"/>
    <x v="24"/>
    <x v="26"/>
  </r>
  <r>
    <n v="105"/>
    <x v="4"/>
    <s v="Sonnenschein, praktisch windstill und sozusagen keine Wolken"/>
    <m/>
    <n v="1"/>
    <m/>
    <s v="d15988eb-6314-45e1-aa4b-6fed1ad5f375"/>
    <n v="8.5406021068275351"/>
    <n v="47.36576566008754"/>
    <x v="24"/>
    <x v="26"/>
  </r>
  <r>
    <n v="106"/>
    <x v="0"/>
    <s v="Sonnenschein, praktisch windstill und sozusagen keine Wolken"/>
    <m/>
    <n v="3"/>
    <m/>
    <s v="3bcd65b2-b9b2-4d20-ae3e-bff767e18be9"/>
    <n v="8.5407241932645288"/>
    <n v="47.365701979186049"/>
    <x v="24"/>
    <x v="26"/>
  </r>
  <r>
    <n v="107"/>
    <x v="9"/>
    <s v="Sonnenschein, praktisch windstill und sozusagen keine Wolken"/>
    <m/>
    <n v="1"/>
    <m/>
    <s v="b7e39b7e-132c-4005-9dc0-96d6ad89d883"/>
    <n v="8.5407241932645288"/>
    <n v="47.365701979186049"/>
    <x v="24"/>
    <x v="26"/>
  </r>
  <r>
    <n v="108"/>
    <x v="4"/>
    <s v="Sonnenschein, praktisch windstill und sozusagen keine Wolken"/>
    <m/>
    <n v="2"/>
    <m/>
    <s v="7627a4ef-d631-4b07-b523-2303399432e3"/>
    <n v="8.5402699466663794"/>
    <n v="47.365753713915993"/>
    <x v="24"/>
    <x v="26"/>
  </r>
  <r>
    <n v="109"/>
    <x v="0"/>
    <s v="Sonnenschein, praktisch windstill und sozusagen keine Wolken"/>
    <m/>
    <n v="2"/>
    <m/>
    <s v="c7c913b9-f558-42ad-98e7-ffbfd93f929c"/>
    <n v="8.5409294529170481"/>
    <n v="47.365720173476397"/>
    <x v="24"/>
    <x v="26"/>
  </r>
  <r>
    <n v="110"/>
    <x v="4"/>
    <s v="Sonnenschein, praktisch windstill und sozusagen keine Wolken"/>
    <m/>
    <n v="3"/>
    <m/>
    <s v="5548660e-482b-4379-8bc4-3963af2d8cb0"/>
    <n v="8.5410833729527837"/>
    <n v="47.365519571084612"/>
    <x v="24"/>
    <x v="26"/>
  </r>
  <r>
    <n v="111"/>
    <x v="0"/>
    <s v="Sonnenschein, praktisch windstill und sozusagen keine Wolken"/>
    <m/>
    <n v="4"/>
    <m/>
    <s v="d706c718-2463-457d-8fb1-6fe8c670b651"/>
    <n v="8.5412196563645377"/>
    <n v="47.365445775677408"/>
    <x v="24"/>
    <x v="26"/>
  </r>
  <r>
    <n v="112"/>
    <x v="4"/>
    <s v="Sonnenschein, praktisch windstill und sozusagen keine Wolken"/>
    <m/>
    <n v="4"/>
    <m/>
    <s v="c87fe527-9232-4d4f-8e1f-daaf6a0f4627"/>
    <n v="8.5410402160898933"/>
    <n v="47.365944885191922"/>
    <x v="24"/>
    <x v="26"/>
  </r>
  <r>
    <n v="113"/>
    <x v="1"/>
    <s v="Sonnenschein, praktisch windstill und sozusagen keine Wolken"/>
    <m/>
    <n v="3"/>
    <m/>
    <s v="eea499d8-575c-4af4-ba01-ed403ec3a8f3"/>
    <n v="8.541221387418112"/>
    <n v="47.365890908542347"/>
    <x v="24"/>
    <x v="26"/>
  </r>
  <r>
    <n v="114"/>
    <x v="0"/>
    <s v="Sonnenschein, praktisch windstill und sozusagen keine Wolken"/>
    <m/>
    <n v="1"/>
    <m/>
    <s v="020b6e7c-10e1-4bfd-ba2f-4877156c4096"/>
    <n v="8.5413179760740903"/>
    <n v="47.365886392080327"/>
    <x v="24"/>
    <x v="26"/>
  </r>
  <r>
    <n v="115"/>
    <x v="4"/>
    <s v="Sonnenschein, praktisch windstill und sozusagen keine Wolken"/>
    <m/>
    <n v="9"/>
    <m/>
    <s v="90ed20e6-019b-4d43-b9d5-7b354ba5d63d"/>
    <n v="8.5410732722957192"/>
    <n v="47.365858406800399"/>
    <x v="24"/>
    <x v="26"/>
  </r>
  <r>
    <n v="116"/>
    <x v="1"/>
    <s v="Sonnenschein, praktisch windstill und sozusagen keine Wolken"/>
    <m/>
    <n v="10"/>
    <m/>
    <s v="43fc56db-d301-4037-8907-6c606439cb4f"/>
    <n v="8.5413788010019598"/>
    <n v="47.366006898065507"/>
    <x v="24"/>
    <x v="26"/>
  </r>
  <r>
    <n v="117"/>
    <x v="7"/>
    <s v="Sonnenschein, praktisch windstill und sozusagen keine Wolken"/>
    <m/>
    <n v="1"/>
    <m/>
    <s v="21a97a1b-7c06-4586-82f4-dd7b6265391a"/>
    <n v="8.5414993531164765"/>
    <n v="47.366056143369782"/>
    <x v="24"/>
    <x v="26"/>
  </r>
  <r>
    <n v="118"/>
    <x v="2"/>
    <s v="Sonnenschein, praktisch windstill und sozusagen keine Wolken"/>
    <m/>
    <n v="2"/>
    <m/>
    <s v="50556274-f3b6-4543-adde-c526872f3c66"/>
    <n v="8.5417052065553776"/>
    <n v="47.366092957607378"/>
    <x v="24"/>
    <x v="26"/>
  </r>
  <r>
    <n v="119"/>
    <x v="4"/>
    <s v="Sonnenschein, praktisch windstill und sozusagen keine Wolken"/>
    <m/>
    <n v="7"/>
    <m/>
    <s v="bd8a5df3-2769-4c86-9c85-cb8356cefde9"/>
    <n v="8.5416854265511546"/>
    <n v="47.366178561288578"/>
    <x v="24"/>
    <x v="26"/>
  </r>
  <r>
    <n v="120"/>
    <x v="0"/>
    <s v="Sonnenschein, praktisch windstill und sozusagen keine Wolken"/>
    <m/>
    <n v="5"/>
    <m/>
    <s v="1d576107-970d-4d8c-847b-9124ad93057e"/>
    <n v="8.5416854265511546"/>
    <n v="47.366178561288578"/>
    <x v="24"/>
    <x v="26"/>
  </r>
  <r>
    <n v="49"/>
    <x v="0"/>
    <s v="Sonnenschein, praktisch windstill und sozusagen keine Wolken"/>
    <m/>
    <n v="1"/>
    <m/>
    <s v="729a2238-fca6-4a6a-950f-6f580bd54303"/>
    <n v="8.5361858496519414"/>
    <n v="47.359394566686177"/>
    <x v="24"/>
    <x v="27"/>
  </r>
  <r>
    <n v="50"/>
    <x v="4"/>
    <s v="Sonnenschein, praktisch windstill und sozusagen keine Wolken"/>
    <m/>
    <n v="2"/>
    <m/>
    <s v="39e18493-d331-4f94-8e7e-e5648099d2bf"/>
    <n v="8.5362294466893083"/>
    <n v="47.35923814363656"/>
    <x v="24"/>
    <x v="27"/>
  </r>
  <r>
    <n v="51"/>
    <x v="1"/>
    <s v="Sonnenschein, praktisch windstill und sozusagen keine Wolken"/>
    <m/>
    <n v="1"/>
    <m/>
    <s v="d398d0b7-9b52-4640-9efc-1abd88fdad1c"/>
    <n v="8.5361880002187256"/>
    <n v="47.359406916527128"/>
    <x v="24"/>
    <x v="27"/>
  </r>
  <r>
    <n v="52"/>
    <x v="0"/>
    <s v="Sonnenschein, praktisch windstill und sozusagen keine Wolken"/>
    <m/>
    <n v="1"/>
    <m/>
    <s v="120e9204-4777-48b8-8f6c-a38e992cb442"/>
    <n v="8.5364816999092863"/>
    <n v="47.359983366401373"/>
    <x v="24"/>
    <x v="27"/>
  </r>
  <r>
    <n v="53"/>
    <x v="1"/>
    <s v="Sonnenschein, praktisch windstill und sozusagen keine Wolken"/>
    <m/>
    <n v="1"/>
    <m/>
    <s v="5850182a-fd2b-4805-a66c-9dcee605cd1e"/>
    <n v="8.5361458162312935"/>
    <n v="47.360317783414523"/>
    <x v="24"/>
    <x v="27"/>
  </r>
  <r>
    <n v="54"/>
    <x v="4"/>
    <s v="Sonnenschein, praktisch windstill und sozusagen keine Wolken"/>
    <m/>
    <n v="1"/>
    <m/>
    <s v="a4b1d9d7-e2bb-43fc-9d5e-657e3ac560f2"/>
    <n v="8.5362207168613811"/>
    <n v="47.360661683636224"/>
    <x v="24"/>
    <x v="27"/>
  </r>
  <r>
    <n v="55"/>
    <x v="4"/>
    <s v="Sonnenschein, praktisch windstill und sozusagen keine Wolken"/>
    <m/>
    <n v="1"/>
    <m/>
    <s v="9d4254b6-ed30-42f3-8228-e379eb39a4ad"/>
    <n v="8.5361253166764968"/>
    <n v="47.360626700242641"/>
    <x v="24"/>
    <x v="27"/>
  </r>
  <r>
    <n v="56"/>
    <x v="9"/>
    <s v="Sonnenschein, praktisch windstill und sozusagen keine Wolken"/>
    <m/>
    <n v="1"/>
    <m/>
    <s v="937707d3-167c-42d3-bcf0-8ee8d0f8cfb5"/>
    <n v="8.5366763163223265"/>
    <n v="47.360618100279069"/>
    <x v="24"/>
    <x v="27"/>
  </r>
  <r>
    <n v="57"/>
    <x v="9"/>
    <s v="Sonnenschein, praktisch windstill und sozusagen keine Wolken"/>
    <m/>
    <n v="1"/>
    <m/>
    <s v="45f76f89-096a-447e-b2a8-30113d08e4ea"/>
    <n v="8.5366202668384954"/>
    <n v="47.360682583237903"/>
    <x v="24"/>
    <x v="27"/>
  </r>
  <r>
    <n v="58"/>
    <x v="3"/>
    <s v="Sonnenschein, praktisch windstill und sozusagen keine Wolken"/>
    <m/>
    <n v="3"/>
    <m/>
    <s v="a2596597-68ad-4154-aef6-1564d63a7aa3"/>
    <n v="8.5370128692452241"/>
    <n v="47.362019860620542"/>
    <x v="24"/>
    <x v="27"/>
  </r>
  <r>
    <n v="59"/>
    <x v="9"/>
    <s v="Sonnenschein, praktisch windstill und sozusagen keine Wolken"/>
    <m/>
    <n v="1"/>
    <m/>
    <s v="b0af3d85-eeae-4387-87bd-6bbe8a56af6e"/>
    <n v="8.5380787041601387"/>
    <n v="47.361757646826739"/>
    <x v="24"/>
    <x v="27"/>
  </r>
  <r>
    <n v="60"/>
    <x v="4"/>
    <s v="Sonnenschein, praktisch windstill und sozusagen keine Wolken"/>
    <m/>
    <n v="7"/>
    <m/>
    <s v="a5a27a1e-e35d-4acb-ab05-7d81a2ecd9ea"/>
    <n v="8.5371467667315546"/>
    <n v="47.362660716851032"/>
    <x v="24"/>
    <x v="27"/>
  </r>
  <r>
    <n v="61"/>
    <x v="7"/>
    <s v="Sonnenschein, praktisch windstill und sozusagen keine Wolken"/>
    <m/>
    <n v="1"/>
    <m/>
    <s v="f4a5abae-22bd-4965-8289-ec54a5fbc2a2"/>
    <n v="8.5379643234716465"/>
    <n v="47.362927497026398"/>
    <x v="24"/>
    <x v="27"/>
  </r>
  <r>
    <n v="62"/>
    <x v="7"/>
    <s v="Sonnenschein, praktisch windstill und sozusagen keine Wolken"/>
    <m/>
    <n v="2"/>
    <m/>
    <s v="57bc52d3-aa62-4271-99bd-00578c6d8139"/>
    <n v="8.5371219498735407"/>
    <n v="47.362632849730232"/>
    <x v="24"/>
    <x v="27"/>
  </r>
  <r>
    <n v="63"/>
    <x v="7"/>
    <s v="Sonnenschein, praktisch windstill und sozusagen keine Wolken"/>
    <m/>
    <n v="1"/>
    <m/>
    <s v="53675069-9dd3-4f05-88dc-f5036aa77f69"/>
    <n v="8.537692026142734"/>
    <n v="47.36263478225996"/>
    <x v="24"/>
    <x v="27"/>
  </r>
  <r>
    <n v="64"/>
    <x v="7"/>
    <s v="Sonnenschein, praktisch windstill und sozusagen keine Wolken"/>
    <m/>
    <n v="5"/>
    <m/>
    <s v="fbb56335-9a10-423c-8c2b-c456a5ebb2fd"/>
    <n v="8.5384541891691086"/>
    <n v="47.363308920498909"/>
    <x v="24"/>
    <x v="27"/>
  </r>
  <r>
    <n v="65"/>
    <x v="4"/>
    <s v="Sonnenschein, praktisch windstill und sozusagen keine Wolken"/>
    <m/>
    <n v="1"/>
    <m/>
    <s v="cb58fa4c-a7dc-4bc5-b220-32f51b323b0c"/>
    <n v="8.5381179165206049"/>
    <n v="47.363370458213389"/>
    <x v="24"/>
    <x v="27"/>
  </r>
  <r>
    <n v="66"/>
    <x v="4"/>
    <s v="Sonnenschein, praktisch windstill und sozusagen keine Wolken"/>
    <m/>
    <n v="26"/>
    <m/>
    <s v="ab1c24d6-6444-46ad-8280-68ef48cd0757"/>
    <n v="8.5371031831689432"/>
    <n v="47.363371233404997"/>
    <x v="24"/>
    <x v="27"/>
  </r>
  <r>
    <n v="67"/>
    <x v="7"/>
    <s v="Sonnenschein, praktisch windstill und sozusagen keine Wolken"/>
    <m/>
    <n v="1"/>
    <m/>
    <s v="43b4c339-c41c-45e6-aa76-7e6257187752"/>
    <n v="8.5378532333120223"/>
    <n v="47.364466466745093"/>
    <x v="24"/>
    <x v="27"/>
  </r>
  <r>
    <n v="68"/>
    <x v="7"/>
    <s v="Sonnenschein, praktisch windstill und sozusagen keine Wolken"/>
    <m/>
    <n v="2"/>
    <m/>
    <s v="e0494589-32c9-4ad9-979b-9dc9f83ead44"/>
    <n v="8.5378245662746828"/>
    <n v="47.364462683353061"/>
    <x v="24"/>
    <x v="27"/>
  </r>
  <r>
    <n v="69"/>
    <x v="9"/>
    <s v="Sonnenschein, praktisch windstill und sozusagen keine Wolken"/>
    <m/>
    <n v="1"/>
    <m/>
    <s v="75105111-037e-4e86-b74c-b2c97b405789"/>
    <n v="8.5382018497108749"/>
    <n v="47.364635483329771"/>
    <x v="24"/>
    <x v="27"/>
  </r>
  <r>
    <n v="70"/>
    <x v="1"/>
    <s v="Sonnenschein, praktisch windstill und sozusagen keine Wolken"/>
    <m/>
    <n v="1"/>
    <m/>
    <s v="b04fc552-795e-420c-8a67-7078d4e2f6e3"/>
    <n v="8.5391572502363466"/>
    <n v="47.365136450199927"/>
    <x v="24"/>
    <x v="27"/>
  </r>
  <r>
    <n v="71"/>
    <x v="8"/>
    <s v="Sonnenschein, praktisch windstill und sozusagen keine Wolken"/>
    <m/>
    <n v="1"/>
    <m/>
    <s v="5a6fc7da-0b8a-4e16-b81c-36d3ae8149d1"/>
    <n v="8.540385990136464"/>
    <n v="47.365271731643631"/>
    <x v="24"/>
    <x v="27"/>
  </r>
  <r>
    <n v="72"/>
    <x v="9"/>
    <s v="Sonnenschein, praktisch windstill und sozusagen keine Wolken"/>
    <m/>
    <n v="2"/>
    <m/>
    <s v="f698a15d-0c17-4fbc-b26c-faaf1a655666"/>
    <n v="8.540675416541232"/>
    <n v="47.365952233332749"/>
    <x v="24"/>
    <x v="27"/>
  </r>
  <r>
    <n v="73"/>
    <x v="9"/>
    <s v="Sonnenschein, praktisch windstill und sozusagen keine Wolken"/>
    <m/>
    <n v="2"/>
    <m/>
    <s v="27650d81-804f-4253-abdc-461a53a01260"/>
    <n v="8.540697533063538"/>
    <n v="47.365944950295109"/>
    <x v="24"/>
    <x v="27"/>
  </r>
  <r>
    <n v="74"/>
    <x v="4"/>
    <s v="Sonnenschein, praktisch windstill und sozusagen keine Wolken"/>
    <m/>
    <n v="2"/>
    <m/>
    <s v="17b865e4-d0bb-437b-89a7-6d9facfcf81d"/>
    <n v="8.5406765331471242"/>
    <n v="47.365950866774533"/>
    <x v="24"/>
    <x v="27"/>
  </r>
  <r>
    <n v="75"/>
    <x v="4"/>
    <s v="Sonnenschein, praktisch windstill und sozusagen keine Wolken"/>
    <m/>
    <n v="11"/>
    <m/>
    <s v="9433c2f4-0a4f-4c45-9a53-dd69367175da"/>
    <n v="8.5413109350788741"/>
    <n v="47.366066366980483"/>
    <x v="24"/>
    <x v="27"/>
  </r>
  <r>
    <n v="76"/>
    <x v="1"/>
    <s v="Sonnenschein, praktisch windstill und sozusagen keine Wolken"/>
    <m/>
    <n v="16"/>
    <m/>
    <s v="5fdd9dc5-62ba-4439-8a0c-4586160ec7d0"/>
    <n v="8.5416119165131406"/>
    <n v="47.366147583254232"/>
    <x v="24"/>
    <x v="27"/>
  </r>
  <r>
    <n v="77"/>
    <x v="2"/>
    <s v="Sonnenschein, praktisch windstill und sozusagen keine Wolken"/>
    <m/>
    <n v="2"/>
    <m/>
    <s v="f319ef5e-d5fe-4923-8c4f-3ed9a7c8b185"/>
    <n v="8.5416050830287844"/>
    <n v="47.366167333167859"/>
    <x v="24"/>
    <x v="27"/>
  </r>
  <r>
    <n v="78"/>
    <x v="0"/>
    <s v="Sonnenschein, praktisch windstill und sozusagen keine Wolken"/>
    <m/>
    <n v="10"/>
    <m/>
    <s v="9d105545-13e8-4745-9849-da0a60619528"/>
    <n v="8.5415988999246633"/>
    <n v="47.366171600146039"/>
    <x v="24"/>
    <x v="27"/>
  </r>
  <r>
    <n v="41"/>
    <x v="1"/>
    <s v="Sonnenschein, praktisch windstill und sozusagen keine Wolken"/>
    <m/>
    <n v="1"/>
    <m/>
    <s v="0f0e0a5c-ca44-473c-aa0d-91715f03b86e"/>
    <n v="8.536204333387218"/>
    <n v="47.359381683173233"/>
    <x v="24"/>
    <x v="37"/>
  </r>
  <r>
    <n v="42"/>
    <x v="0"/>
    <s v="Sonnenschein, praktisch windstill und sozusagen keine Wolken"/>
    <m/>
    <n v="1"/>
    <m/>
    <s v="f765a859-ffce-4cbb-8ad5-21805a8c4006"/>
    <n v="8.5364458167052604"/>
    <n v="47.360639450189623"/>
    <x v="24"/>
    <x v="37"/>
  </r>
  <r>
    <n v="43"/>
    <x v="9"/>
    <s v="Sonnenschein, praktisch windstill und sozusagen keine Wolken"/>
    <m/>
    <n v="1"/>
    <m/>
    <s v="3229c4d7-d5e6-47c9-834d-072cb288e4be"/>
    <n v="8.5416080681304738"/>
    <n v="47.360966438147557"/>
    <x v="24"/>
    <x v="37"/>
  </r>
  <r>
    <n v="44"/>
    <x v="9"/>
    <s v="Sonnenschein, praktisch windstill und sozusagen keine Wolken"/>
    <m/>
    <n v="1"/>
    <m/>
    <s v="e4d24d0f-c4cd-43df-b864-52c2556692dd"/>
    <n v="8.5406243419274261"/>
    <n v="47.36146351204097"/>
    <x v="24"/>
    <x v="37"/>
  </r>
  <r>
    <n v="45"/>
    <x v="0"/>
    <s v="Sonnenschein, praktisch windstill und sozusagen keine Wolken"/>
    <m/>
    <n v="1"/>
    <m/>
    <s v="17248dc7-a827-4dc1-8a51-d1688f8f7c3c"/>
    <n v="8.5361304334803627"/>
    <n v="47.361518433340947"/>
    <x v="24"/>
    <x v="37"/>
  </r>
  <r>
    <n v="46"/>
    <x v="0"/>
    <s v="Sonnenschein, praktisch windstill und sozusagen keine Wolken"/>
    <m/>
    <n v="1"/>
    <m/>
    <s v="82b43cc8-527e-47ba-b1f2-83e6a14e5a8d"/>
    <n v="8.536614549960035"/>
    <n v="47.361967933597782"/>
    <x v="24"/>
    <x v="37"/>
  </r>
  <r>
    <n v="47"/>
    <x v="0"/>
    <s v="Sonnenschein, praktisch windstill und sozusagen keine Wolken"/>
    <m/>
    <n v="3"/>
    <m/>
    <s v="bc2fa8ea-d03b-42e9-bb7e-863657fb957a"/>
    <n v="8.5379045459793925"/>
    <n v="47.359171671489072"/>
    <x v="24"/>
    <x v="37"/>
  </r>
  <r>
    <n v="48"/>
    <x v="9"/>
    <s v="Sonnenschein, praktisch windstill und sozusagen keine Wolken"/>
    <m/>
    <n v="2"/>
    <m/>
    <s v="1ba7170a-4d43-4f27-a293-c270268f2904"/>
    <n v="8.5377667623810858"/>
    <n v="47.359432141958209"/>
    <x v="24"/>
    <x v="37"/>
  </r>
  <r>
    <n v="49"/>
    <x v="9"/>
    <s v="Sonnenschein, praktisch windstill und sozusagen keine Wolken"/>
    <m/>
    <n v="2"/>
    <m/>
    <s v="71ad3a15-cd25-40d6-b6ee-c3e2f2a7c6c8"/>
    <n v="8.5383040375659967"/>
    <n v="47.362218893045871"/>
    <x v="24"/>
    <x v="37"/>
  </r>
  <r>
    <n v="51"/>
    <x v="3"/>
    <s v="Sonnenschein, praktisch windstill und sozusagen keine Wolken"/>
    <m/>
    <n v="2"/>
    <m/>
    <s v="11d6baf7-5944-4fa6-8c09-88670191cf2c"/>
    <n v="8.537990130273128"/>
    <n v="47.362288618564463"/>
    <x v="24"/>
    <x v="37"/>
  </r>
  <r>
    <n v="52"/>
    <x v="0"/>
    <s v="Sonnenschein, praktisch windstill und sozusagen keine Wolken"/>
    <m/>
    <n v="1"/>
    <m/>
    <s v="cfcb4cd5-52bb-466b-ac14-c65ce86f1038"/>
    <n v="8.5376281909603247"/>
    <n v="47.362885741578253"/>
    <x v="24"/>
    <x v="37"/>
  </r>
  <r>
    <n v="53"/>
    <x v="0"/>
    <s v="Sonnenschein, praktisch windstill und sozusagen keine Wolken"/>
    <m/>
    <n v="1"/>
    <m/>
    <s v="352082f5-d39b-4784-9970-84274ec2e763"/>
    <n v="8.5383095280690213"/>
    <n v="47.361780800445977"/>
    <x v="24"/>
    <x v="37"/>
  </r>
  <r>
    <n v="54"/>
    <x v="1"/>
    <s v="Sonnenschein, praktisch windstill und sozusagen keine Wolken"/>
    <m/>
    <n v="1"/>
    <m/>
    <s v="0765d4f0-aac8-41f3-866e-344b9c00b860"/>
    <n v="8.5366795170196852"/>
    <n v="47.362099366587387"/>
    <x v="24"/>
    <x v="37"/>
  </r>
  <r>
    <n v="55"/>
    <x v="4"/>
    <s v="Sonnenschein, praktisch windstill und sozusagen keine Wolken"/>
    <m/>
    <n v="6"/>
    <m/>
    <s v="c853644a-42d6-4dd8-91e4-37a9fdc02fc2"/>
    <n v="8.5374569127783424"/>
    <n v="47.362729983601717"/>
    <x v="24"/>
    <x v="37"/>
  </r>
  <r>
    <n v="56"/>
    <x v="7"/>
    <s v="Sonnenschein, praktisch windstill und sozusagen keine Wolken"/>
    <m/>
    <n v="7"/>
    <m/>
    <s v="298adc86-2525-4fae-bd1b-6092fd848960"/>
    <n v="8.5379869726948989"/>
    <n v="47.363837736651277"/>
    <x v="24"/>
    <x v="37"/>
  </r>
  <r>
    <n v="57"/>
    <x v="4"/>
    <s v="Sonnenschein, praktisch windstill und sozusagen keine Wolken"/>
    <m/>
    <n v="26"/>
    <m/>
    <s v="13ae83b4-cead-44a2-8056-7a3ccb2d949a"/>
    <n v="8.537201351063187"/>
    <n v="47.363483328788682"/>
    <x v="24"/>
    <x v="37"/>
  </r>
  <r>
    <n v="58"/>
    <x v="9"/>
    <s v="Sonnenschein, praktisch windstill und sozusagen keine Wolken"/>
    <m/>
    <n v="1"/>
    <m/>
    <s v="955da839-a1bd-4e71-975a-f930f5429f0b"/>
    <n v="8.5371297607249357"/>
    <n v="47.363570389727244"/>
    <x v="24"/>
    <x v="37"/>
  </r>
  <r>
    <n v="59"/>
    <x v="0"/>
    <s v="Sonnenschein, praktisch windstill und sozusagen keine Wolken"/>
    <m/>
    <n v="1"/>
    <m/>
    <s v="2fde404f-dc99-42ac-b245-83e5702193bb"/>
    <n v="8.5375379039860508"/>
    <n v="47.364102004618651"/>
    <x v="24"/>
    <x v="37"/>
  </r>
  <r>
    <n v="60"/>
    <x v="7"/>
    <s v="Sonnenschein, praktisch windstill und sozusagen keine Wolken"/>
    <m/>
    <n v="4"/>
    <m/>
    <s v="056c4ad2-6868-4256-9b4f-6effe056f751"/>
    <n v="8.5379596369608226"/>
    <n v="47.364350054606199"/>
    <x v="24"/>
    <x v="37"/>
  </r>
  <r>
    <n v="61"/>
    <x v="9"/>
    <s v="Sonnenschein, praktisch windstill und sozusagen keine Wolken"/>
    <m/>
    <n v="2"/>
    <m/>
    <s v="eb2ba68f-a670-4277-83e5-b5179f3d4457"/>
    <n v="8.5384536717395125"/>
    <n v="47.364318474339797"/>
    <x v="24"/>
    <x v="37"/>
  </r>
  <r>
    <n v="62"/>
    <x v="0"/>
    <s v="Sonnenschein, praktisch windstill und sozusagen keine Wolken"/>
    <m/>
    <n v="1"/>
    <m/>
    <s v="9bd3abb9-521a-49d8-9b74-806fc6bb067c"/>
    <n v="8.5384830807852889"/>
    <n v="47.364598800110052"/>
    <x v="24"/>
    <x v="37"/>
  </r>
  <r>
    <n v="63"/>
    <x v="4"/>
    <s v="Sonnenschein, praktisch windstill und sozusagen keine Wolken"/>
    <m/>
    <n v="1"/>
    <m/>
    <s v="1ca04602-7265-4e1d-a116-47c5deedb7b4"/>
    <n v="8.5392367125114284"/>
    <n v="47.363907200824393"/>
    <x v="24"/>
    <x v="37"/>
  </r>
  <r>
    <n v="64"/>
    <x v="1"/>
    <s v="Sonnenschein, praktisch windstill und sozusagen keine Wolken"/>
    <m/>
    <n v="1"/>
    <m/>
    <s v="ae63c179-460a-417f-95fb-587aa7c65804"/>
    <n v="8.5391534332947128"/>
    <n v="47.365137600170961"/>
    <x v="24"/>
    <x v="37"/>
  </r>
  <r>
    <n v="65"/>
    <x v="1"/>
    <s v="Sonnenschein, praktisch windstill und sozusagen keine Wolken"/>
    <m/>
    <n v="1"/>
    <m/>
    <s v="e160dbbe-02c7-4b80-82d1-d3159c359520"/>
    <n v="8.540172898072985"/>
    <n v="47.364986482813777"/>
    <x v="24"/>
    <x v="37"/>
  </r>
  <r>
    <n v="66"/>
    <x v="8"/>
    <s v="Sonnenschein, praktisch windstill und sozusagen keine Wolken"/>
    <m/>
    <n v="2"/>
    <m/>
    <s v="2508bb6a-7e0b-4822-b9ac-ec2699a75535"/>
    <n v="8.5402864307518502"/>
    <n v="47.365451526106931"/>
    <x v="24"/>
    <x v="37"/>
  </r>
  <r>
    <n v="67"/>
    <x v="6"/>
    <s v="Sonnenschein, praktisch windstill und sozusagen keine Wolken"/>
    <m/>
    <n v="1"/>
    <m/>
    <s v="ed8e4765-803c-4349-894f-bcf7c054c20f"/>
    <n v="8.543404324101223"/>
    <n v="47.366295978789111"/>
    <x v="24"/>
    <x v="37"/>
  </r>
  <r>
    <n v="68"/>
    <x v="9"/>
    <s v="Sonnenschein, praktisch windstill und sozusagen keine Wolken"/>
    <m/>
    <n v="2"/>
    <m/>
    <s v="74628336-4310-48e9-b4c1-44317a386d6b"/>
    <n v="8.540484216421218"/>
    <n v="47.365883583513742"/>
    <x v="24"/>
    <x v="37"/>
  </r>
  <r>
    <n v="69"/>
    <x v="4"/>
    <s v="Sonnenschein, praktisch windstill und sozusagen keine Wolken"/>
    <m/>
    <n v="2"/>
    <m/>
    <s v="e6560c89-c53e-4615-9711-c7852ffb8f55"/>
    <n v="8.5404838669765795"/>
    <n v="47.365884366578108"/>
    <x v="24"/>
    <x v="37"/>
  </r>
  <r>
    <n v="70"/>
    <x v="4"/>
    <s v="Sonnenschein, praktisch windstill und sozusagen keine Wolken"/>
    <m/>
    <n v="2"/>
    <m/>
    <s v="e604b08f-d83b-457b-b07c-d49069567e64"/>
    <n v="8.5408123718928159"/>
    <n v="47.365719951394517"/>
    <x v="24"/>
    <x v="37"/>
  </r>
  <r>
    <n v="71"/>
    <x v="1"/>
    <s v="Sonnenschein, praktisch windstill und sozusagen keine Wolken"/>
    <m/>
    <n v="2"/>
    <m/>
    <s v="a774e9a6-b1e7-40d6-b3cf-c070f3d13d78"/>
    <n v="8.5416742155764105"/>
    <n v="47.36574988802527"/>
    <x v="24"/>
    <x v="37"/>
  </r>
  <r>
    <n v="72"/>
    <x v="4"/>
    <s v="Sonnenschein, praktisch windstill und sozusagen keine Wolken"/>
    <m/>
    <n v="5"/>
    <m/>
    <s v="e72c1d75-b6a2-478e-bd31-fa19337f5380"/>
    <n v="8.5411736383674928"/>
    <n v="47.365933737335673"/>
    <x v="24"/>
    <x v="37"/>
  </r>
  <r>
    <n v="73"/>
    <x v="9"/>
    <s v="Sonnenschein, praktisch windstill und sozusagen keine Wolken"/>
    <m/>
    <n v="1"/>
    <m/>
    <s v="4ef6fe0a-2784-4158-aaab-d10975f9cc02"/>
    <n v="8.5414156139623127"/>
    <n v="47.365877633562462"/>
    <x v="24"/>
    <x v="37"/>
  </r>
  <r>
    <n v="74"/>
    <x v="0"/>
    <s v="Sonnenschein, praktisch windstill und sozusagen keine Wolken"/>
    <m/>
    <n v="1"/>
    <m/>
    <s v="7c7ff44f-2387-4fcf-b96a-1dfa87766332"/>
    <n v="8.5421731578515114"/>
    <n v="47.365463357350528"/>
    <x v="24"/>
    <x v="37"/>
  </r>
  <r>
    <n v="75"/>
    <x v="4"/>
    <s v="Sonnenschein, praktisch windstill und sozusagen keine Wolken"/>
    <m/>
    <n v="10"/>
    <m/>
    <s v="d83e568f-3701-48aa-b3c6-b32cf2200ceb"/>
    <n v="8.5413939169532505"/>
    <n v="47.366106383425951"/>
    <x v="24"/>
    <x v="37"/>
  </r>
  <r>
    <n v="76"/>
    <x v="1"/>
    <s v="Sonnenschein, praktisch windstill und sozusagen keine Wolken"/>
    <m/>
    <n v="11"/>
    <m/>
    <s v="ec85069b-deb6-4831-9937-3786c52b8a49"/>
    <n v="8.5416339162544546"/>
    <n v="47.366138283269187"/>
    <x v="24"/>
    <x v="37"/>
  </r>
  <r>
    <n v="77"/>
    <x v="0"/>
    <s v="Sonnenschein, praktisch windstill und sozusagen keine Wolken"/>
    <m/>
    <n v="10"/>
    <m/>
    <s v="477e4527-4f99-43d7-8c3b-262cdb469f59"/>
    <n v="8.541624999576932"/>
    <n v="47.366140033138933"/>
    <x v="24"/>
    <x v="37"/>
  </r>
  <r>
    <n v="78"/>
    <x v="6"/>
    <s v="Sonnenschein, praktisch windstill und sozusagen keine Wolken"/>
    <m/>
    <n v="1"/>
    <m/>
    <s v="ce05e501-9029-4e29-b3a8-31ebfcb7856a"/>
    <n v="8.5416258332135069"/>
    <n v="47.366140566739674"/>
    <x v="24"/>
    <x v="37"/>
  </r>
  <r>
    <n v="79"/>
    <x v="7"/>
    <s v="Sonnenschein, praktisch windstill und sozusagen keine Wolken"/>
    <m/>
    <n v="1"/>
    <m/>
    <s v="eadc17d4-f9a0-444a-80e5-aa5e9eee538b"/>
    <n v="8.5416259167568374"/>
    <n v="47.366140433491623"/>
    <x v="24"/>
    <x v="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B04C73-93F4-C54A-B82F-E110BC9B262B}" name="PivotTable2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chartFormat="3">
  <location ref="A3:B63" firstHeaderRow="1" firstDataRow="1" firstDataCol="1"/>
  <pivotFields count="11">
    <pivotField showAll="0"/>
    <pivotField axis="axisRow" showAll="0">
      <items count="16">
        <item h="1" x="6"/>
        <item h="1" x="10"/>
        <item h="1" x="0"/>
        <item h="1" x="13"/>
        <item h="1" x="9"/>
        <item h="1" x="1"/>
        <item h="1" x="7"/>
        <item h="1" x="8"/>
        <item x="2"/>
        <item h="1" x="3"/>
        <item h="1" x="12"/>
        <item x="4"/>
        <item x="5"/>
        <item h="1" x="11"/>
        <item h="1" x="14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26">
        <item x="18"/>
        <item x="17"/>
        <item x="0"/>
        <item x="1"/>
        <item x="2"/>
        <item x="3"/>
        <item x="4"/>
        <item x="5"/>
        <item x="6"/>
        <item x="7"/>
        <item x="8"/>
        <item x="9"/>
        <item x="16"/>
        <item x="15"/>
        <item x="14"/>
        <item h="1" x="10"/>
        <item h="1" x="11"/>
        <item h="1" x="12"/>
        <item h="1" x="19"/>
        <item h="1" x="20"/>
        <item h="1" x="21"/>
        <item h="1" x="22"/>
        <item h="1" x="23"/>
        <item h="1" x="24"/>
        <item h="1" x="13"/>
        <item t="default"/>
      </items>
    </pivotField>
    <pivotField showAll="0">
      <items count="53">
        <item x="0"/>
        <item x="1"/>
        <item x="2"/>
        <item x="28"/>
        <item x="3"/>
        <item x="4"/>
        <item x="5"/>
        <item x="6"/>
        <item x="7"/>
        <item x="48"/>
        <item x="8"/>
        <item x="49"/>
        <item x="39"/>
        <item x="40"/>
        <item x="41"/>
        <item x="42"/>
        <item x="43"/>
        <item x="9"/>
        <item x="10"/>
        <item x="11"/>
        <item x="12"/>
        <item x="13"/>
        <item x="14"/>
        <item x="15"/>
        <item x="16"/>
        <item x="17"/>
        <item x="50"/>
        <item x="18"/>
        <item x="51"/>
        <item x="44"/>
        <item x="45"/>
        <item x="46"/>
        <item x="47"/>
        <item x="19"/>
        <item x="20"/>
        <item x="21"/>
        <item x="22"/>
        <item x="23"/>
        <item x="24"/>
        <item x="25"/>
        <item x="26"/>
        <item x="27"/>
        <item x="37"/>
        <item x="29"/>
        <item x="30"/>
        <item x="31"/>
        <item x="32"/>
        <item x="33"/>
        <item x="34"/>
        <item x="35"/>
        <item x="36"/>
        <item x="38"/>
        <item t="default"/>
      </items>
    </pivotField>
  </pivotFields>
  <rowFields count="2">
    <field x="9"/>
    <field x="1"/>
  </rowFields>
  <rowItems count="60">
    <i>
      <x/>
    </i>
    <i r="1">
      <x v="8"/>
    </i>
    <i r="1">
      <x v="11"/>
    </i>
    <i>
      <x v="1"/>
    </i>
    <i r="1">
      <x v="8"/>
    </i>
    <i r="1">
      <x v="11"/>
    </i>
    <i r="1">
      <x v="12"/>
    </i>
    <i>
      <x v="2"/>
    </i>
    <i r="1">
      <x v="8"/>
    </i>
    <i r="1">
      <x v="11"/>
    </i>
    <i r="1">
      <x v="12"/>
    </i>
    <i>
      <x v="3"/>
    </i>
    <i r="1">
      <x v="8"/>
    </i>
    <i r="1">
      <x v="11"/>
    </i>
    <i r="1">
      <x v="12"/>
    </i>
    <i>
      <x v="4"/>
    </i>
    <i r="1">
      <x v="8"/>
    </i>
    <i r="1">
      <x v="11"/>
    </i>
    <i r="1">
      <x v="12"/>
    </i>
    <i>
      <x v="5"/>
    </i>
    <i r="1">
      <x v="8"/>
    </i>
    <i r="1">
      <x v="11"/>
    </i>
    <i r="1">
      <x v="12"/>
    </i>
    <i>
      <x v="6"/>
    </i>
    <i r="1">
      <x v="8"/>
    </i>
    <i r="1">
      <x v="11"/>
    </i>
    <i r="1">
      <x v="12"/>
    </i>
    <i>
      <x v="7"/>
    </i>
    <i r="1">
      <x v="8"/>
    </i>
    <i r="1">
      <x v="11"/>
    </i>
    <i r="1">
      <x v="12"/>
    </i>
    <i>
      <x v="8"/>
    </i>
    <i r="1">
      <x v="8"/>
    </i>
    <i r="1">
      <x v="11"/>
    </i>
    <i r="1">
      <x v="12"/>
    </i>
    <i>
      <x v="9"/>
    </i>
    <i r="1">
      <x v="8"/>
    </i>
    <i r="1">
      <x v="11"/>
    </i>
    <i r="1">
      <x v="12"/>
    </i>
    <i>
      <x v="10"/>
    </i>
    <i r="1">
      <x v="8"/>
    </i>
    <i r="1">
      <x v="11"/>
    </i>
    <i r="1">
      <x v="12"/>
    </i>
    <i>
      <x v="11"/>
    </i>
    <i r="1">
      <x v="8"/>
    </i>
    <i r="1">
      <x v="11"/>
    </i>
    <i r="1">
      <x v="12"/>
    </i>
    <i>
      <x v="12"/>
    </i>
    <i r="1">
      <x v="8"/>
    </i>
    <i r="1">
      <x v="11"/>
    </i>
    <i r="1">
      <x v="12"/>
    </i>
    <i>
      <x v="13"/>
    </i>
    <i r="1">
      <x v="8"/>
    </i>
    <i r="1">
      <x v="11"/>
    </i>
    <i r="1">
      <x v="12"/>
    </i>
    <i>
      <x v="14"/>
    </i>
    <i r="1">
      <x v="8"/>
    </i>
    <i r="1">
      <x v="11"/>
    </i>
    <i r="1">
      <x v="12"/>
    </i>
    <i t="grand">
      <x/>
    </i>
  </rowItems>
  <colItems count="1">
    <i/>
  </colItems>
  <dataFields count="1">
    <dataField name="Sum of Anzahl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8D484-0283-4D4D-9C93-3EE95711048B}">
  <dimension ref="A3:I63"/>
  <sheetViews>
    <sheetView tabSelected="1" zoomScale="109" workbookViewId="0">
      <selection activeCell="G17" sqref="G17"/>
    </sheetView>
  </sheetViews>
  <sheetFormatPr baseColWidth="10" defaultRowHeight="14.25" x14ac:dyDescent="0.45"/>
  <cols>
    <col min="1" max="1" width="20.19921875" bestFit="1" customWidth="1"/>
    <col min="2" max="2" width="12.46484375" bestFit="1" customWidth="1"/>
    <col min="3" max="3" width="11.796875" bestFit="1" customWidth="1"/>
  </cols>
  <sheetData>
    <row r="3" spans="1:9" x14ac:dyDescent="0.45">
      <c r="A3" s="1" t="s">
        <v>10</v>
      </c>
      <c r="B3" t="s">
        <v>3</v>
      </c>
      <c r="E3" s="27">
        <v>2017</v>
      </c>
      <c r="F3" s="27">
        <v>2018</v>
      </c>
      <c r="G3" s="27">
        <v>2019</v>
      </c>
      <c r="H3" s="27">
        <v>2020</v>
      </c>
      <c r="I3" s="27">
        <v>2021</v>
      </c>
    </row>
    <row r="4" spans="1:9" x14ac:dyDescent="0.45">
      <c r="A4" s="9">
        <v>42801</v>
      </c>
      <c r="B4" s="25">
        <v>384</v>
      </c>
      <c r="D4" s="27" t="s">
        <v>12</v>
      </c>
      <c r="E4" s="28">
        <v>508</v>
      </c>
      <c r="F4" s="28">
        <v>2926</v>
      </c>
      <c r="G4" s="28">
        <v>5167</v>
      </c>
      <c r="H4" s="28">
        <v>4743</v>
      </c>
      <c r="I4" s="28">
        <v>3039</v>
      </c>
    </row>
    <row r="5" spans="1:9" x14ac:dyDescent="0.45">
      <c r="A5" s="23" t="s">
        <v>1</v>
      </c>
      <c r="B5" s="25">
        <v>261</v>
      </c>
      <c r="D5" s="27" t="s">
        <v>13</v>
      </c>
      <c r="E5" s="28">
        <v>300</v>
      </c>
      <c r="F5" s="28">
        <v>853</v>
      </c>
      <c r="G5" s="28">
        <v>1848</v>
      </c>
      <c r="H5" s="28">
        <v>905</v>
      </c>
      <c r="I5" s="28">
        <v>858</v>
      </c>
    </row>
    <row r="6" spans="1:9" x14ac:dyDescent="0.45">
      <c r="A6" s="23" t="s">
        <v>0</v>
      </c>
      <c r="B6" s="25">
        <v>123</v>
      </c>
      <c r="D6" s="27" t="s">
        <v>14</v>
      </c>
      <c r="E6" s="28">
        <v>2</v>
      </c>
      <c r="F6" s="28">
        <v>126</v>
      </c>
      <c r="G6" s="28">
        <v>78</v>
      </c>
      <c r="H6" s="28">
        <v>145</v>
      </c>
      <c r="I6" s="28">
        <v>120</v>
      </c>
    </row>
    <row r="7" spans="1:9" x14ac:dyDescent="0.45">
      <c r="A7" s="9">
        <v>42804</v>
      </c>
      <c r="B7" s="25">
        <v>426</v>
      </c>
    </row>
    <row r="8" spans="1:9" x14ac:dyDescent="0.45">
      <c r="A8" s="23" t="s">
        <v>1</v>
      </c>
      <c r="B8" s="25">
        <v>247</v>
      </c>
    </row>
    <row r="9" spans="1:9" x14ac:dyDescent="0.45">
      <c r="A9" s="23" t="s">
        <v>0</v>
      </c>
      <c r="B9" s="25">
        <v>177</v>
      </c>
    </row>
    <row r="10" spans="1:9" x14ac:dyDescent="0.45">
      <c r="A10" s="23" t="s">
        <v>2</v>
      </c>
      <c r="B10" s="25">
        <v>2</v>
      </c>
    </row>
    <row r="11" spans="1:9" x14ac:dyDescent="0.45">
      <c r="A11" s="9">
        <v>43158</v>
      </c>
      <c r="B11" s="25">
        <v>1126</v>
      </c>
    </row>
    <row r="12" spans="1:9" x14ac:dyDescent="0.45">
      <c r="A12" s="23" t="s">
        <v>1</v>
      </c>
      <c r="B12" s="25">
        <v>904</v>
      </c>
    </row>
    <row r="13" spans="1:9" x14ac:dyDescent="0.45">
      <c r="A13" s="23" t="s">
        <v>0</v>
      </c>
      <c r="B13" s="25">
        <v>198</v>
      </c>
    </row>
    <row r="14" spans="1:9" x14ac:dyDescent="0.45">
      <c r="A14" s="23" t="s">
        <v>2</v>
      </c>
      <c r="B14" s="25">
        <v>24</v>
      </c>
    </row>
    <row r="15" spans="1:9" x14ac:dyDescent="0.45">
      <c r="A15" s="9">
        <v>43165</v>
      </c>
      <c r="B15" s="25">
        <v>1112</v>
      </c>
    </row>
    <row r="16" spans="1:9" x14ac:dyDescent="0.45">
      <c r="A16" s="23" t="s">
        <v>1</v>
      </c>
      <c r="B16" s="25">
        <v>741</v>
      </c>
    </row>
    <row r="17" spans="1:2" x14ac:dyDescent="0.45">
      <c r="A17" s="23" t="s">
        <v>0</v>
      </c>
      <c r="B17" s="25">
        <v>304</v>
      </c>
    </row>
    <row r="18" spans="1:2" x14ac:dyDescent="0.45">
      <c r="A18" s="23" t="s">
        <v>2</v>
      </c>
      <c r="B18" s="25">
        <v>67</v>
      </c>
    </row>
    <row r="19" spans="1:2" x14ac:dyDescent="0.45">
      <c r="A19" s="9">
        <v>43168</v>
      </c>
      <c r="B19" s="25">
        <v>1667</v>
      </c>
    </row>
    <row r="20" spans="1:2" x14ac:dyDescent="0.45">
      <c r="A20" s="23" t="s">
        <v>1</v>
      </c>
      <c r="B20" s="25">
        <v>1281</v>
      </c>
    </row>
    <row r="21" spans="1:2" x14ac:dyDescent="0.45">
      <c r="A21" s="23" t="s">
        <v>0</v>
      </c>
      <c r="B21" s="25">
        <v>351</v>
      </c>
    </row>
    <row r="22" spans="1:2" x14ac:dyDescent="0.45">
      <c r="A22" s="23" t="s">
        <v>2</v>
      </c>
      <c r="B22" s="25">
        <v>35</v>
      </c>
    </row>
    <row r="23" spans="1:2" x14ac:dyDescent="0.45">
      <c r="A23" s="9">
        <v>43522</v>
      </c>
      <c r="B23" s="25">
        <v>2065</v>
      </c>
    </row>
    <row r="24" spans="1:2" x14ac:dyDescent="0.45">
      <c r="A24" s="23" t="s">
        <v>1</v>
      </c>
      <c r="B24" s="25">
        <v>1579</v>
      </c>
    </row>
    <row r="25" spans="1:2" x14ac:dyDescent="0.45">
      <c r="A25" s="23" t="s">
        <v>0</v>
      </c>
      <c r="B25" s="25">
        <v>466</v>
      </c>
    </row>
    <row r="26" spans="1:2" x14ac:dyDescent="0.45">
      <c r="A26" s="23" t="s">
        <v>2</v>
      </c>
      <c r="B26" s="25">
        <v>20</v>
      </c>
    </row>
    <row r="27" spans="1:2" x14ac:dyDescent="0.45">
      <c r="A27" s="9">
        <v>43525</v>
      </c>
      <c r="B27" s="25">
        <v>861</v>
      </c>
    </row>
    <row r="28" spans="1:2" x14ac:dyDescent="0.45">
      <c r="A28" s="23" t="s">
        <v>1</v>
      </c>
      <c r="B28" s="25">
        <v>428</v>
      </c>
    </row>
    <row r="29" spans="1:2" x14ac:dyDescent="0.45">
      <c r="A29" s="23" t="s">
        <v>0</v>
      </c>
      <c r="B29" s="25">
        <v>417</v>
      </c>
    </row>
    <row r="30" spans="1:2" x14ac:dyDescent="0.45">
      <c r="A30" s="23" t="s">
        <v>2</v>
      </c>
      <c r="B30" s="25">
        <v>16</v>
      </c>
    </row>
    <row r="31" spans="1:2" x14ac:dyDescent="0.45">
      <c r="A31" s="9">
        <v>43529</v>
      </c>
      <c r="B31" s="25">
        <v>2574</v>
      </c>
    </row>
    <row r="32" spans="1:2" x14ac:dyDescent="0.45">
      <c r="A32" s="23" t="s">
        <v>1</v>
      </c>
      <c r="B32" s="25">
        <v>2034</v>
      </c>
    </row>
    <row r="33" spans="1:2" x14ac:dyDescent="0.45">
      <c r="A33" s="23" t="s">
        <v>0</v>
      </c>
      <c r="B33" s="25">
        <v>522</v>
      </c>
    </row>
    <row r="34" spans="1:2" x14ac:dyDescent="0.45">
      <c r="A34" s="23" t="s">
        <v>2</v>
      </c>
      <c r="B34" s="25">
        <v>18</v>
      </c>
    </row>
    <row r="35" spans="1:2" x14ac:dyDescent="0.45">
      <c r="A35" s="9">
        <v>43536</v>
      </c>
      <c r="B35" s="25">
        <v>1593</v>
      </c>
    </row>
    <row r="36" spans="1:2" x14ac:dyDescent="0.45">
      <c r="A36" s="23" t="s">
        <v>1</v>
      </c>
      <c r="B36" s="25">
        <v>1126</v>
      </c>
    </row>
    <row r="37" spans="1:2" x14ac:dyDescent="0.45">
      <c r="A37" s="23" t="s">
        <v>0</v>
      </c>
      <c r="B37" s="25">
        <v>443</v>
      </c>
    </row>
    <row r="38" spans="1:2" x14ac:dyDescent="0.45">
      <c r="A38" s="23" t="s">
        <v>2</v>
      </c>
      <c r="B38" s="25">
        <v>24</v>
      </c>
    </row>
    <row r="39" spans="1:2" x14ac:dyDescent="0.45">
      <c r="A39" s="9">
        <v>43886</v>
      </c>
      <c r="B39" s="25">
        <v>2263</v>
      </c>
    </row>
    <row r="40" spans="1:2" x14ac:dyDescent="0.45">
      <c r="A40" s="23" t="s">
        <v>1</v>
      </c>
      <c r="B40" s="25">
        <v>1867</v>
      </c>
    </row>
    <row r="41" spans="1:2" x14ac:dyDescent="0.45">
      <c r="A41" s="23" t="s">
        <v>0</v>
      </c>
      <c r="B41" s="25">
        <v>323</v>
      </c>
    </row>
    <row r="42" spans="1:2" x14ac:dyDescent="0.45">
      <c r="A42" s="23" t="s">
        <v>2</v>
      </c>
      <c r="B42" s="25">
        <v>73</v>
      </c>
    </row>
    <row r="43" spans="1:2" x14ac:dyDescent="0.45">
      <c r="A43" s="9">
        <v>43889</v>
      </c>
      <c r="B43" s="25">
        <v>1740</v>
      </c>
    </row>
    <row r="44" spans="1:2" x14ac:dyDescent="0.45">
      <c r="A44" s="23" t="s">
        <v>1</v>
      </c>
      <c r="B44" s="25">
        <v>1436</v>
      </c>
    </row>
    <row r="45" spans="1:2" x14ac:dyDescent="0.45">
      <c r="A45" s="23" t="s">
        <v>0</v>
      </c>
      <c r="B45" s="25">
        <v>235</v>
      </c>
    </row>
    <row r="46" spans="1:2" x14ac:dyDescent="0.45">
      <c r="A46" s="23" t="s">
        <v>2</v>
      </c>
      <c r="B46" s="25">
        <v>69</v>
      </c>
    </row>
    <row r="47" spans="1:2" x14ac:dyDescent="0.45">
      <c r="A47" s="9">
        <v>43896</v>
      </c>
      <c r="B47" s="25">
        <v>1823</v>
      </c>
    </row>
    <row r="48" spans="1:2" x14ac:dyDescent="0.45">
      <c r="A48" s="23" t="s">
        <v>1</v>
      </c>
      <c r="B48" s="25">
        <v>1440</v>
      </c>
    </row>
    <row r="49" spans="1:2" x14ac:dyDescent="0.45">
      <c r="A49" s="23" t="s">
        <v>0</v>
      </c>
      <c r="B49" s="25">
        <v>347</v>
      </c>
    </row>
    <row r="50" spans="1:2" x14ac:dyDescent="0.45">
      <c r="A50" s="23" t="s">
        <v>2</v>
      </c>
      <c r="B50" s="25">
        <v>36</v>
      </c>
    </row>
    <row r="51" spans="1:2" x14ac:dyDescent="0.45">
      <c r="A51" s="9">
        <v>44271</v>
      </c>
      <c r="B51" s="25">
        <v>1490</v>
      </c>
    </row>
    <row r="52" spans="1:2" x14ac:dyDescent="0.45">
      <c r="A52" s="23" t="s">
        <v>1</v>
      </c>
      <c r="B52" s="25">
        <v>1120</v>
      </c>
    </row>
    <row r="53" spans="1:2" x14ac:dyDescent="0.45">
      <c r="A53" s="23" t="s">
        <v>0</v>
      </c>
      <c r="B53" s="25">
        <v>318</v>
      </c>
    </row>
    <row r="54" spans="1:2" x14ac:dyDescent="0.45">
      <c r="A54" s="23" t="s">
        <v>2</v>
      </c>
      <c r="B54" s="25">
        <v>52</v>
      </c>
    </row>
    <row r="55" spans="1:2" x14ac:dyDescent="0.45">
      <c r="A55" s="9">
        <v>44274</v>
      </c>
      <c r="B55" s="25">
        <v>1096</v>
      </c>
    </row>
    <row r="56" spans="1:2" x14ac:dyDescent="0.45">
      <c r="A56" s="23" t="s">
        <v>1</v>
      </c>
      <c r="B56" s="25">
        <v>888</v>
      </c>
    </row>
    <row r="57" spans="1:2" x14ac:dyDescent="0.45">
      <c r="A57" s="23" t="s">
        <v>0</v>
      </c>
      <c r="B57" s="25">
        <v>192</v>
      </c>
    </row>
    <row r="58" spans="1:2" x14ac:dyDescent="0.45">
      <c r="A58" s="23" t="s">
        <v>2</v>
      </c>
      <c r="B58" s="25">
        <v>16</v>
      </c>
    </row>
    <row r="59" spans="1:2" x14ac:dyDescent="0.45">
      <c r="A59" s="9">
        <v>44278</v>
      </c>
      <c r="B59" s="25">
        <v>1431</v>
      </c>
    </row>
    <row r="60" spans="1:2" x14ac:dyDescent="0.45">
      <c r="A60" s="23" t="s">
        <v>1</v>
      </c>
      <c r="B60" s="25">
        <v>1031</v>
      </c>
    </row>
    <row r="61" spans="1:2" x14ac:dyDescent="0.45">
      <c r="A61" s="23" t="s">
        <v>0</v>
      </c>
      <c r="B61" s="25">
        <v>348</v>
      </c>
    </row>
    <row r="62" spans="1:2" x14ac:dyDescent="0.45">
      <c r="A62" s="23" t="s">
        <v>2</v>
      </c>
      <c r="B62" s="25">
        <v>52</v>
      </c>
    </row>
    <row r="63" spans="1:2" x14ac:dyDescent="0.45">
      <c r="A63" s="22" t="s">
        <v>11</v>
      </c>
      <c r="B63" s="25">
        <v>21651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6A4F0-D016-40E6-A89C-9C7D3A81C387}">
  <dimension ref="A2:J12"/>
  <sheetViews>
    <sheetView zoomScale="74" zoomScaleNormal="190" workbookViewId="0">
      <selection activeCell="I12" sqref="I12"/>
    </sheetView>
  </sheetViews>
  <sheetFormatPr baseColWidth="10" defaultColWidth="8.796875" defaultRowHeight="27" customHeight="1" x14ac:dyDescent="0.45"/>
  <cols>
    <col min="1" max="1" width="26.46484375" customWidth="1"/>
    <col min="2" max="2" width="23.6640625" bestFit="1" customWidth="1"/>
    <col min="3" max="3" width="44.59765625" customWidth="1"/>
    <col min="4" max="4" width="23.6640625" bestFit="1" customWidth="1"/>
    <col min="5" max="6" width="24.46484375" customWidth="1"/>
    <col min="7" max="7" width="12.33203125" customWidth="1"/>
    <col min="8" max="9" width="14.796875" bestFit="1" customWidth="1"/>
    <col min="10" max="10" width="14.33203125" customWidth="1"/>
    <col min="14" max="14" width="10.33203125" customWidth="1"/>
    <col min="15" max="15" width="11.6640625" customWidth="1"/>
    <col min="16" max="16" width="8.33203125" customWidth="1"/>
  </cols>
  <sheetData>
    <row r="2" spans="1:10" ht="53" customHeight="1" x14ac:dyDescent="0.45">
      <c r="A2" s="24" t="s">
        <v>9</v>
      </c>
      <c r="B2" s="24"/>
      <c r="C2" s="24"/>
      <c r="D2" s="11"/>
      <c r="E2" t="s">
        <v>7</v>
      </c>
    </row>
    <row r="3" spans="1:10" s="8" customFormat="1" ht="21.5" customHeight="1" x14ac:dyDescent="0.7">
      <c r="A3" t="s">
        <v>6</v>
      </c>
    </row>
    <row r="4" spans="1:10" ht="13.25" customHeight="1" thickBot="1" x14ac:dyDescent="0.5"/>
    <row r="5" spans="1:10" ht="27" customHeight="1" thickBot="1" x14ac:dyDescent="0.75">
      <c r="A5" s="2"/>
      <c r="B5" s="3">
        <v>2017</v>
      </c>
      <c r="C5" s="3">
        <v>2018</v>
      </c>
      <c r="D5" s="3">
        <v>2019</v>
      </c>
      <c r="E5" s="12">
        <v>2020</v>
      </c>
      <c r="F5" s="12">
        <v>2021</v>
      </c>
      <c r="G5" s="10"/>
      <c r="H5" s="10"/>
      <c r="I5" s="10"/>
      <c r="J5" s="10"/>
    </row>
    <row r="6" spans="1:10" ht="27" customHeight="1" thickBot="1" x14ac:dyDescent="0.75">
      <c r="A6" s="26" t="s">
        <v>1</v>
      </c>
      <c r="B6" s="16">
        <v>4176</v>
      </c>
      <c r="C6" s="17">
        <v>6218</v>
      </c>
      <c r="D6" s="18">
        <v>4697</v>
      </c>
      <c r="E6" s="19">
        <v>5586</v>
      </c>
      <c r="F6" s="19">
        <v>3459</v>
      </c>
    </row>
    <row r="7" spans="1:10" ht="27" customHeight="1" thickBot="1" x14ac:dyDescent="0.75">
      <c r="A7" s="26" t="s">
        <v>0</v>
      </c>
      <c r="B7" s="16">
        <v>1899</v>
      </c>
      <c r="C7" s="20">
        <v>1761</v>
      </c>
      <c r="D7" s="21">
        <v>1650</v>
      </c>
      <c r="E7" s="19">
        <v>1377</v>
      </c>
      <c r="F7" s="19">
        <v>1325</v>
      </c>
    </row>
    <row r="8" spans="1:10" ht="27" customHeight="1" thickBot="1" x14ac:dyDescent="0.75">
      <c r="A8" s="26" t="s">
        <v>2</v>
      </c>
      <c r="B8" s="16">
        <v>1576</v>
      </c>
      <c r="C8" s="20">
        <v>1199</v>
      </c>
      <c r="D8" s="21">
        <v>1956</v>
      </c>
      <c r="E8" s="19">
        <v>1149</v>
      </c>
      <c r="F8" s="19">
        <v>2343</v>
      </c>
    </row>
    <row r="9" spans="1:10" ht="27" customHeight="1" thickBot="1" x14ac:dyDescent="0.6">
      <c r="A9" s="4"/>
      <c r="B9" s="5"/>
      <c r="C9" s="14"/>
      <c r="D9" s="14"/>
      <c r="E9" s="14"/>
      <c r="F9" s="13"/>
    </row>
    <row r="10" spans="1:10" ht="27" customHeight="1" thickBot="1" x14ac:dyDescent="0.75">
      <c r="A10" s="6" t="s">
        <v>4</v>
      </c>
      <c r="B10" s="7" t="s">
        <v>5</v>
      </c>
      <c r="C10" s="15">
        <v>27954</v>
      </c>
      <c r="D10" s="15">
        <v>28047</v>
      </c>
      <c r="E10" s="15" t="s">
        <v>8</v>
      </c>
      <c r="F10" s="15">
        <v>22983</v>
      </c>
    </row>
    <row r="12" spans="1:10" ht="27" customHeight="1" x14ac:dyDescent="0.7">
      <c r="A12" s="8"/>
    </row>
  </sheetData>
  <mergeCells count="1">
    <mergeCell ref="A2:C2"/>
  </mergeCells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9 B 8 1 3 1 F C - A 2 6 D - 4 F 7 6 - 8 4 A B - 9 2 4 D 4 7 6 9 E F C 0 } "   T o u r I d = " 4 4 3 6 c f d 6 - 1 6 a 0 - 4 a 7 8 - 9 6 1 8 - 6 1 0 4 8 f 5 2 3 8 c 2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q 8 A A A K v A b + r 0 P 4 A A P + l S U R B V H h e T L 0 H Y G T Z W S V 8 S l U l V Z B K K q m U c 8 6 h 1 a 3 O O U 7 O w T N O 2 N g Y W H b B y w J m Y c 1 4 g d 0 F / i V 6 b c A 2 N s Z h x m N 7 P L G 7 Z z p n t V p S K + c c S i p J l Z M q / u e 7 8 i x b 4 7 a k C q / e u / c 7 3 z n n 3 u / e p / n q 1 / 4 k + f 6 F D 3 H 4 4 A E M D v S h I D c X Q X 8 Q 5 v Q M m M w m H D x 4 G E l N E j 9 9 + 0 2 k W 4 3 Q p e l g S E 3 D / M w q 9 D B A l 6 r D b / 7 u H 8 A c T 6 A n m o 5 s 1 x x + / v q 3 o d G m I h E P w r U Z R l V p J R L R b X j D Q V i N B g S T I a Q m 9 I h r d H C 6 X U j P y k T Y 5 4 G O n 8 m 0 Z i M / L w + T 4 6 P I y c + F z + d D K B C G J p F A e X k 5 i n J y k Q h F 4 P C 6 Y b J a E Y v H s b m 5 j r W 1 d V S U V 8 L j 8 S G N 5 1 R Z m I / p 2 X n E I m E k U 5 L I 4 z H H x i e x Z 9 8 h D A 0 P I p l M I E 2 n Q 2 N 1 N Y Y m J 3 D o 4 D G s O R z Y 2 t q A f W k R 6 W Y z Y k j C w H Z Y W 1 3 C m T N n s b p q h 5 9 t U 8 3 P O J 2 b q K 6 p w / r 6 O o x G I 4 L B E M L B I D a 3 H F i z r 6 C + t g a 5 t n x e n x v h 7 R C y M y 3 o f z g I W 3 4 h A r w m r y / E 3 w v g 3 N h A c V E + X n 7 p O b h 4 z D u 3 b i M e 0 0 C j S 0 E s A W x H I w D i 2 N 3 R h p s 3 r y O p y 0 Q k 5 o E / H I G J P d C + q x a Z W R m o K q n H B z f u Y 3 F h H K l 8 v r C w g G 0 X Q i Q R g y W N 7 2 v f D b f X B S P 7 b 9 n h g p f X U V d W i b K K Q p i T H g w 9 n E R p Q R Z + d P 0 u 9 r a 2 Y f / e v X j 7 / c v Y 1 V y D p a 1 1 6 H h U h 9 u D u a l l 7 G p v w s P h M V 5 f A V Z W F v D y k 2 e R T E T g 8 f p g s V j Y R n 6 e u w b u k B / L G y F U F V g x O 7 8 I X V K H p v Z m e N 1 O b G 9 v Y 3 h i G M 8 9 9 j j b K I g r t + 7 C n K a B 0 a r H t i c I X y i B 9 N w U h P 1 R Z G Q Y 2 F 8 a h D w B 5 B s K e L 3 A m j 8 N N Z V 5 m F 5 e Q X N Z G e M 2 D z 8 7 f w m p a Q l 0 d n a B X Y 7 r d 7 u R 0 C Z R l V + K j t Y a D I 1 P M 6 4 z M T w 2 i q a 6 B j j Z d + s b 7 K u m N i w s r T D + U l C Y a 0 W 2 1 Q K b L Y 9 x M s r Y S U G W L R s b 7 K d E j B G h i 2 P b H 0 F 8 O 4 m 6 u k Z E I h E s L i 3 A 6 X E i L S 0 N m p 6 e + 8 k w L y 6 d g Z N g 0 A b Y G G m G N P j 4 M y V F C 4 0 G B B R g z b K q h r I y M N x s O C 2 / P J F I I s Y v S U n R 7 P x N U G 1 H o m z c J L Q 6 L Q M B 0 G u 1 S N H q E G E A 6 P Q 7 Q W L J M P G 4 O r 4 / h i h P K M o n e Q i e U C q P F 0 d Z W S l S U / X 4 0 m 9 9 i S c e R 2 5 u N r I I O j 8 D R K t N 4 / e l w O P 2 w h 8 I I p G M o 6 q q E n 3 9 D 3 j 8 V N T V 1 C M z 3 Y S M 1 F Q m B D M 2 3 Z s w m 4 2 4 d f c + I t G k O m e z 2 c C G 2 I a B Q C C m U F l Z B g s b e m R k h M + Z M T O 7 B B u / L x D y I j s 7 C w 6 C 9 Z F H n 8 C H l 6 6 h o 7 M T B r 0 G M z M z B F E Q 0 W g c 1 u x s B o l H A c v n Z 9 v w m E c O H k Q 0 E G F A b U F v M P K 8 t Z i a m i T o / D A b 0 5 B X U A i d 0 Q Q T v + / 8 B + c J q i L E 2 X 7 W z A z k 8 X q X l t c R Y 1 D Y c m 0 I B n x Y X d / A g X 0 N m J t Z w 9 O P P Q X 7 + j K W C f D K I i a f h W W M L E y h h e 0 w N G p n Y C Z h Z X 8 W F 5 f C E / A i L 9 u C o D c M h 2 M N Y V 0 E / l A Y p c U V q K k q x Z 3 7 9 + H a c m N X Y z N s l n T M L a 5 g x b W N L A b H n n 3 7 c P / 2 D X T s a g J S E l h 1 e B F l 4 q i s q s L t n n 4 0 1 l X D m k v g e j w Y H R r B 7 n Z p e y P P W 4 M 8 m 0 3 F k i S a N X e A Y I r C V l C E l c V F 9 I / P o b m m B L E w r 7 c w A w 9 H x 5 C t S y K V y X Z 5 3 c k 2 j P I c Q 2 B n I c 2 i I X A q M D E 1 C 4 M p j c d M B b M o Q d + I i p I i r K 0 7 2 D Z 2 x k A N p m c W 4 Y o 6 U M Z E l m 6 2 I b T t g t u 9 T X D F k J d f j J 7 + Y Z Q U Z c P F Z J J M p r C P D S i 1 F W L Z s 4 a A O 4 L q y i p 4 m F D 1 p l S 4 P F 4 4 N 9 m n a U Y c P 7 w f i 7 P j m F p z M a b S U V N R o h L c 3 X s 9 / M 5 5 m E w m J v s y 3 L l 3 F x q n c y u Z Z M d J h 0 u g C u J 2 U J T k D w E K Q c V o j 0 Z j 6 j k d I 1 A 6 H n y L A E l A m K J J Q T w R V 5 9 n U u f b k v K D z / N N f A i L p J H V 5 D 3 q N Q Z 1 i p Z Z W P 7 j e + R f N B r l O z U 8 v h Z O l 0 u x 1 B 9 8 5 X e w E d h A b n o u A z G J 5 Z V 1 e I J b P F Y q 4 g R H Y U E B Q g T 3 Y + f O o W d o l O z E z O 3 z w k r m k q g O R c P w O d f Z i C W K 5 d J 0 e j Y w m S 0 j G w m e a x o z 9 8 b 6 G n Z 1 t D I o v J i f n U E k z o y Y l U W g R 8 k L M R T n F y G D w F y c m y d r a N H C w I u F g p h f W I C L i e j c u U c w y 8 9 5 / Q G s M M A z y O p 7 O j o Y L C F k Z W Z i Y G w C g X C U r O 9 G c U 6 W + n 6 9 O Y u g T s f k 5 C R e e u k l J g c 3 G U C D + 3 2 3 s U o A 1 j e 2 I i c r W 7 F r 0 O 8 l w B d A U k Y g S L C y r d O N G j R V V 5 B R 1 1 D B 9 0 b I y j H 2 y R j f t / / A I Z Q z w w 5 O j j E o m U n Z E 4 F t f n 8 g h I a q a o w + 7 E V J a S G q C T Z b Y R 5 S D F n w b c x g Z G 6 B f R C G P s 1 C U G d j l W 0 d Y L K o L s z B y p o D 9 Q y 2 j E w D 1 j a c c G w x 2 N x b 2 H A T X K W l y L c Y 0 U b Q v f 7 W Z T h c P j x z c g + C b L + V d T c y m Y C z C A R p 6 9 n 5 Z b S x r Z N M Z q l k D r 3 B g u 3 Y F p X E F M Y n 7 N A a U 7 C 2 4 k G C / 5 U U Z W D D E Y W W y a F r d w 3 s K 1 s E j g / O c J g B p k c u c V V Q k E f F U o S t k B s V Z H 4 d Q X + H o D l 9 c B / G 5 5 c Y J + y L 3 f U 8 f 5 4 r W X l x e Y G J W p K 8 k U y W h s W N N T T k U s m s z l I 1 a N D V U o l p A j S D 5 J F l y c C 9 u 7 d x 4 s Q p z M w t I k a l 0 N 5 Y C a 8 3 h P 6 B M T Q 2 t j B 5 m N E 3 0 M O 2 1 6 C 0 t B x L q 8 v Q R r o L X r v x k 0 F o s v 0 o L i s k K H Y A p A D B o B M G k o A X c M h P e X w M A n m P l u 8 R U A m N y d 8 7 U B K o f P w + M g + Z Q 3 7 q C E 6 j g e w g 4 J G 3 / f K R E E S r T y Q J u g Q M f E + C I H z 9 r d e R m 1 k I C x s + V W 9 U Y C 8 t K k Z u t g 2 F x c U o K y 4 j / W d i Y X m Z H 0 3 w o s M o L L J h f H I U l t Q E O m q r s E C p o d f r k U W Q e S g r f Q z 8 9 A w z A e r j Z 2 I 8 Z h T j 4 x P M 5 g V k J w O l m A 8 G Z i W j M Z 3 Z y U x p E k F L c x N W 7 G s I k T J C B E p x M T O j Y 4 N M Y 8 Y q 5 a F e k 4 A x l e e c 0 D L z l 1 O y x T A 8 P I R U Q 6 o 6 p p Y B Y s t I R 0 F J m Z J q b g I / w P O o L C t H T g 6 D l w H b 0 9 d P q b K X b a 7 D O h l R x 2 A Y H B h A b V k W m m p r k Z P Y R g 6 D t 7 q i E q 1 l O X A n D O h q q M e 1 O / e Q x u Q 0 u b S F m p o y S u U x x L Z j m F v f Z J D 4 U V d b z a T j R 1 F + D h x O B 6 8 9 F T X V x d i 9 q w H 5 u V n I N g M u g r V n e h g + X q s v 6 s X 6 6 i o O d e 5 m 8 k s g 1 Z K D c U q k N a e T Q C x B b V 0 N m a 0 S W j 1 V R 9 C N y e V 5 n D 5 + F u 9 d + A h n j h z E y 0 + f g T v g 5 2 s h A j A d F i a Y b b a b J B W R U m 4 X 5 R 5 z c 3 F F N X y U 7 T 5 f D J f v D V J 6 e R A m c 2 r J / r V 1 l T y G 9 E 8 S Z 0 6 f x N a m E w F e / 9 o y k 5 F I G Q a T h 7 H Q R A s Q D P t Q X V R A 4 G W w n Y F D J 8 4 o i b h K O d f d + 4 A s W o / h o S F o 2 R d L S 3 a q 5 y h Z O 4 D a W g J t e R U l N T w P K h 1 z m g l T v O 6 U B N v f s Y k i J p y 2 2 k Y m s z n G f g y 2 d N o L J t S F p X U 0 N T S p h L u 8 Z q c t o b J g g o g w 9 r K Y i L U n t L / + m s 6 b h a x 9 Y V T X V e D 1 1 3 + M / v 5 + e o k t P O T P h w M P l b y 5 e P G i 8 j N x B v q d u 3 e J e A f + 4 e / / X m n h i x 9 + q E C 4 t r a G 3 g c P c O v m T W r r F T Z M n Q J O j C D R k x 2 i D D T 5 p x M m E 4 T x I W D S k U 0 S Z C + R e X p d K h v a q 8 B z / a O b z M Y G N u 4 2 J p b G 0 V Z Z z c w X o 0 R x Y o E B v s a M s 0 w N 7 S G 7 T E / P s g M z K B d L E N w k G 1 j z Y L P m w O 5 Y R z 4 v 2 u / f h o X i W 8 B c y c 4 0 G S 0 E Y I J S b V N J P 5 G g M z O z D L I C e h k X G c T E c x K G y q P E 0 2 K T j W x f X e d 1 6 v g e e g I 2 t G R h K g e U V Z Z g d G I I c 3 M r c N E T R q N B t t M 2 i s i g R m M G r z J F 8 K 4 S x c T U F D X 3 I o w m Z k l 2 8 u z 8 D O b n 5 0 i o K f R l T q S b D N g i q 3 o C U e r 8 O g y M z M B J D y Y y d t a + S f C t I d W a j 5 4 H v d A Y R Z a S h d k v J Z X F c P D 8 W u r r s O V z M g M b e I w t X m O U U i k D E f o X v 3 M D U W Z 3 L 7 2 I J T M H U 3 N 2 h M l s G U w g B b k 5 W K S M F O m e m c E k R Q Y u K C y m b 1 x D h i U T t r x 8 h N h W W r Z J f k E 5 F U a c a o B Z m 9 8 X 4 v l l Z a T B x P e 9 / v M P U Z K X j d N U D e J N L G S 7 z f V V R C j h t t n 3 b A X 2 Q Y C M s 0 j J H k U H Z S V 1 J P Z 1 l S P b l o V t H + W W y 4 t 8 a w k 2 K R k n J u b J i k w w W g P j Q 4 c S m 5 X X F 0 G S y X l t Z Z X B B S Y C n 0 r 4 m 5 s O T D O h i N Q 3 G M x K y Y x N z 1 F + 5 s L P c y 8 n e J p r a r G 1 4 Y Y r 4 C Q T G z B J d e H 3 + J H J c K w j g O w b D j x 5 9 g S S B P v a F n 0 9 A W 5 g r M w v T V N 5 7 A H F C S r L b b j X N 4 y y o l x s 8 3 3 5 W T k 4 e G g f R s a H o W 2 z n H x t O x F A + X E j O 8 C J 9 9 / / g I b M R r 2 9 r m T e z M w 0 A k R 0 R k Y G M / m 4 M v d i P C 9 e v E D d X 6 y y f 5 i N N c Q s 4 G B W G B u j 1 G B D 6 A m O 3 b v 3 K N 4 R p h M g C o j E Z 8 l P k X 6 p B J K S i X y I l F Q Q 0 y Q R F l r n Y 2 F x A R H / B i X J F v t B i x C z 2 H b E C w + l j I G N G + L 7 y u m 3 P K R 8 M c 0 i W X J y r J i 3 O x B K M W J g f A E V 1 N 9 m n v s i O 9 B g M F F O U k L m Z a K / + w 5 M B h 2 K y i q g 0 e o R 5 D W U M Q P X 1 V Q y o C y Y p d / x e 1 x o b W 6 l L 5 l i N t p A J r 2 Y Q a d h l r c y o 2 6 h i T p + z W 4 n Y E v I h E s o y L J A T 0 + 3 u 7 M D t h w b W T B E T z L P K 0 l Q s g X p e V b 5 n U Z U 0 I N E K H s d m / R 3 B H M R Q Z v D Z F B E 7 7 R F M H d 0 d G J 6 c p x M S X n N 5 j K b M z D H 4 B F Q F Z O V Q 9 T 5 n f R o Y q I b m G m d L g f G x k c o Y / V Y W V r m d + d R 3 p U y Y x Z i g 8 m l l M y 2 s D B L 5 o q o g Z u g z 4 U N S m U v / d 6 d v l E g l e 0 x 2 I 3 9 H V 2 w m b O x f 8 9 u N L T s w b / + 4 H X U 0 / D r y D C P P 3 G S U r Q B k / M O A n 8 N d d W U Y Q 4 3 L l y / x w Q Y g p F t E m A i f O L s E f a 9 C R 9 + d J l y e g r u z V X k 5 e S g f c 9 e b D B h + L y b 7 M M w k 0 m m 8 r 9 r K 8 v s O 6 C 9 4 y B j i S y T D C L o W s c q / c v / + G + / j + a W D u T y 2 C 8 9 + y w O d u 1 D e m Y e W W I K 4 U g C 0 Y Q G J f k 2 G D R p K M r K 4 D F 1 l M 9 O O C n v J u e m 0 d H S j F I m T y e Z 2 R v U I L y 1 h r H 5 S Z z d t 5 e 6 z 0 h P u 4 i n z 5 w m E f A z b O g 0 J k 4 L E 9 r s 8 C D i l K g x J s 8 w Y 4 2 a j R I 8 B 0 v 0 a p v s 9 9 a m Z g J 9 A l t M n l n E S o y s Z 6 b q W V r f o o f a 2 k y K x 5 G A 3 n l Q t J F V x L z v S L w d b S Z e S k A h f k m C X r K u e v A 9 y i v x f 3 G a R f l b P v K x 3 E s w N a v P 8 K G k I R + p z B z i m e Q 9 M m i x T T a S Q Q w B m U h O 8 U L y + M y X f h W n d 7 X i e t 9 D F J B l c p k l F 2 e m Y K e J l r N t 5 I W J L p b j + s i U m T o D A V K O 9 a U V t H T U o 7 e v T 0 k 4 G a x I 4 f V V U i 4 5 t 1 w q s L K Y T R M 8 a b c / x K w T J O v Y 0 N r a j H v d t 9 h A 2 0 p W H j t y D M s L d l y + f Y d B W Y T t k B f t b a 2 Y o 0 H O p s f Z o n x p 6 W y D Y 8 W O t d U V X l M c J 0 + f Q e / Q M I M o G 4 O D v T S r x W S z a T R Q J v Q + G C R j g M c 9 T j N N / 1 N T R T k y S J B q 0 c R g P X / 5 G p o q y 9 W o 5 y Z 9 p M 8 b V q O g Z Z W F Z E I t k 0 u A o M p C G h O D l c d / M D B I l g g j N 4 f v p y y a X 1 v B q 0 8 9 Q f Z I w 9 L i B J a W n U w W Q A m Z x s g E N z Y x j b O P H U M 2 g / L S l Q 9 R x + + y F Z b g p + 9 8 R P C m o a u 1 H u 9 d u S P m F 1 l G H f 7 i v 3 8 N 7 / 3 i 5 1 h l Q L o 9 I R j I 2 i U Z R q Q R 4 L k F + b C S l Q Y n l 6 h S Q j D p D b j V 3 4 1 d z Y 1 U C 9 P s b C Z P L Y M 0 1 a w k V Y z x 9 M S J 0 2 i g n H N 4 Y h h i 2 4 S 3 w 2 S w X M X e 1 C h k s C A l v B W 7 O j t x 7 c p H S I Y 9 m J p d g 9 l q w 5 n j + / D + O 2 / j C 1 / 6 L f z j d / 4 F S 5 S x s R i l t j a K z v p W p B N M I z M O z J N l S 2 z p O N y y C 8 a c d L b p D X q w X Z g a H 4 W N C c 8 d 2 4 a Z s V t Y X M V k N 4 c C x l Q h 2 2 e E C c n P Y 7 p d W + j a u x 9 b j i 2 M z 0 x g / / 7 9 q K 9 v x h j 7 a Y k J U V h v 0 + 1 n / 6 2 y n 3 T I I 9 O D H k q w s Y v x o / 3 9 P / j 9 1 w Q s H w N J D R r w p w w O / L / P q Q c B I E D b A d X O 8 1 o 1 E i i g 2 v F e W v 7 b G Z z Y c V P y f + p 9 / I 5 U s l m M 0 k 5 8 l 2 R X Y S s e 7 v 8 O U M j 7 e V g l I + X x r e / / A C f b 2 9 F L W W T R p i K m i S O d X i W F W b 2 2 t E x J z O r S Y p 5 T n F I y w m O m Q R N P w u 4 O U I L N q f N J Z Z Y X n y V Z P k q 5 K H I z H N 6 G c 3 O L f q S C c i e V g V V E A k z C J I z A i C 8 o K K I M W 6 E 0 c s O a n Y m 2 t h Z e h E b 5 K h n N W y C A H D T m M r i S a 8 0 i g 1 M K 8 + w X a E o n a W B l Z C v d l M 5 r S V A 6 u 8 j u 2 T T H + y h B s + G h R I h R c 1 t M J m S l G 8 m M f k q d H D X i a e H f x V V 1 B G a S s n s A + d n Z K K s o x e D o B J O Q m e e X y g C 0 w k X m 1 D L D 2 p f F L G / T w P P 8 9 c y S D J i 1 V T v Z O 1 U N Y V e W F i r 5 J I E r 3 9 X R V I t 3 z l + m A s l F K v s r G I q i K O H G F H 3 B E 3 t b y Z Y Z O H q g A 2 3 l Z L i a B g w M j 2 K U 4 L B v 2 B G I + O n r 4 k g Y x I N 4 M L M o S a U I D / p 7 M E X 2 6 x 2 e R F E e m X t t i + x C / 0 Y 5 b D B n o j C 3 E G 6 y h s 5 I 8 F H h 3 O u Z w C a l Z 5 x B e O Y U 2 W F l j i y 8 T W 9 J j 7 T h p R x e w Q b b + A k m h r U t + j B L B p N p O s x s r z T + u 9 M 7 h G X H N J J x P V u X N o I + b j s c Q A V Z u b 6 h E m X m V I T i f s n k S G V / Z W V a k G N N x y w T o 5 / t m p + T C x f l v 4 3 y U q Y 8 7 G S c o r x C T E 9 N w E K L U F A o / t g O p 9 e D x q o S L K 6 5 8 N J T j + B H P 3 k L p b l m 1 N Z X E 4 Q 2 1 F b T n 8 8 u U i Z W Y t / + o + g b f K B U i P Z z Z + O v B d d u w R W 2 M e v l K 6 R J w M v g g D y E S c T b y E O A p H 4 X A C m p p i F i 9 c r Y J 2 j w B U S B Q I j U T f n G l 0 W P y / s E U A J E Q Y s E o T C i h m / Y G S W U v 8 l i 6 n h J e q g d K S e P S + + / g 0 X q Y j P 9 V 8 A b J J t E S a s O B i R 9 l M s H v T m N o K i C h Z I u x s b y 0 U 8 s i l F k A 8 Y I j E 2 X B 9 7 Q t j L H i 8 x 0 E U q N X F J 0 k J l e D C R P l J l 9 T b G T x Z K O m b l 5 u L w B X j O Q m 0 / P Q O Y S U N 7 v u Q 8 v s x e p j p 4 2 r M 5 R g J l t y a b R X Y W N k i 9 I P + b n d 4 l G i w Y p P e k d g v y 7 q r a K 6 s K M B w 8 H e X 4 + G N L N a o 6 P / M + s 7 6 X P a E D / y A N m P C d l D O h H / B g e n c S K 0 w M b P V h D X R m c q y 4 G R y o y K U M W a K w b C b L M r H R Y L T Y F b h l m 7 3 k 4 y m s J K D D X V F Z S X j o Y N B n I L s z B i a O H s b p s Z y C u 4 2 B L P d w 8 r / n l Z S a o C F y x F D x y b C + u 9 A z j 5 v A A B m a H Y f e s q K m R a b b H l m d N u p X y K q k G F + y b X i y v b J H R z L x e D 4 4 x m M p L i h F P 2 Y S P g R q I x G G k N 8 z N s i E t q S U Y 8 v D y S 5 / A y N A Y n n / u e Y w M 9 q O l o Y 6 x l E S Q z F d R X o R d u / Z h c G K S A R n B I / Q v R i a 3 p U U 7 v I E w 9 u w 7 g O L C S l x i I q g u L 0 F 5 U R m s V g 2 K b N I / E i c p O E k f J u G T n m 7 A 4 P Q i s q 0 m j M 7 Q + 2 W k U 5 r L 6 G q O m u 6 J R j V q y i C F E j + N K q S u u p b s 6 c P i 6 j y q K I V F K c j Q / B J l 8 y 7 K x Z T t B C 1 O N l 5 / + w K T h x U P h 0 Z Q W 1 m F g a F J L D l m c X T f Q d q S d U w v j t K n F Y G X D u 3 X f 3 X p N V v K M H r X 2 l F S V o c 3 3 n g D D x 8 + p D R y o p 8 / Z W 5 G h o U / + v A j S j E 3 w 0 B D f f w h D f g c N e i U M t R 3 7 9 2 l f 3 J g c n I K d + / e x f D w C G 7 e u o l / I T V H o x H + P Y y r V y 7 T G 3 Q o a S f g E S k o r C V g S y U A 1 X y W A F W G u 2 U O g g / n q g w X h + D x s y E I W p k 7 K i o o I Q t F 6 H V q s O p Y Y r Z 2 8 6 K o w + m p l j d X Y K M M E W 0 e Z 4 e F w k G 0 t z Q g N a 5 F Y D s A a y 6 B x i A i j r B B / R 8 n w B 4 9 e 4 a g I e h 1 a W y w U Z U c Z E B i z b 6 q z q O h o Q H 2 p Q U F / q n J S c r F s G r 4 n F w r C k o L E C V r m s g W i 3 N L i P A 1 s 4 E J h q Y 7 E P a j g m B 3 M o g L 2 C l p a Z S y b j c K m E m d 9 F 1 h y q C 2 P e 2 4 d f 8 e t t b C K G W g a P T b l G M E 9 u q G G p B 4 2 P e A I J 9 B D h l M k x J G 7 + g C g a 9 n 8 I 2 T s d P Q P T i K 0 8 e P o K / n A f b u 7 s Q e X q v F k E Y J 7 W e S s e H S v X s o Z N b d j m o J a j 1 q G 1 u Y 4 Q e U e T 9 4 e B / W 5 1 Y Z g B O U Y E 6 + x 4 e A J 8 z r 2 2 Z y S l N y d m 1 t E x W M C X N a O o 4 f P o 7 y w j I U 5 + Y i k 1 4 n O y M T 4 7 M T m K H k v n d v n I y Q i q L i a h x h k C 2 R Z c 6 c P o 1 V + x Z 9 q F P J 7 n g i h u 7 e P k Z c K q 8 z n d d X p p L p 3 f 5 x L G 5 s o L o o D 8 f 3 t a J r T y f b t Z q s G o F R J 4 k 2 g c v X b u H w 6 U f p + T x w b a y j t K x B j Z a O U 4 K l G 0 1 o q q / D 2 5 e u Y I D 9 I 4 N c b V U V l H 5 r 6 G r r g M t O s F S W o G 9 8 G g c 6 6 h C k r K y i V 0 o Q O G O U 4 p V F 5 T i z v x 1 z T B R t V E N D D w b U Z L z I V S 1 l M M J x S u c V m E x 6 H N z d T H U T J 0 j X i Q 8 3 V p g E m x t q 4 a J n 2 6 K P l f l C 7 W u f s 7 w m w T s Z P A G H M 4 D 3 3 n u f q M y F n X J K p N T U 1 D Q p N a y q J g R A O U S 7 A O P G j Z u U W F r c u n 0 b z c 0 t u H L l i v J G M g S 9 u L i A 0 u I S 7 D + w H 2 O j Y 7 A z g D I z s 5 j V U n n s A g U m Y T p h K j U c z + + X 3 + O K y Z j h m a n k 8 e d / 9 0 0 m o A T q 6 s q x u L K A m r I K l O Z l M p O H M D o 1 g y A v L s q G L 6 U e v v e w j + D U k Z a L 4 A 8 E 0 E p T v m j f V B U a R c V 5 B J Q P C T 2 N a S y k 5 n I M u i Q 9 W A s K q M 9 d Z L 8 A 2 W i V 5 + m i d x F w 5 z J w x F f m U / 7 1 9 I 8 g z j Y o y s 6 g N y q k + c 3 A + t Y W e h j w R W w r G e p N a K K U s 9 s M f H q F R x 7 F K J O K T o C 2 s o Q A Z V 1 4 m 0 x v t G C G U l K T C K u R Q R k O X p i e Q Y T s n l + Q g f 6 e W T U n 1 l Z b T k Z 0 o b i k g t 4 n T W X X Z E o q 3 7 + B r A x 6 D o L f a N Y h 4 l t j e x Z h Z W N T y e Y w Z a + f b T I 5 P Y v p p X l K J P p G S s i e O 9 d w 7 t Q J F G Z b 6 C P S m U n j 9 F 9 9 C C d C c L l 9 m F / c U B 5 z k 7 / n U 6 I 1 l 1 e j v b 0 T R 3 f t w Y Z z h Q k p g q h 3 E x 0 N V f R W Z O z h X g Q S E f r X L e z t P I g 0 J i k l R b f W y f 5 h P P 7 o c R i Z t Q w 5 N i a p a a x T d l a y D 9 y u d Y L C j 5 r y Q j U R L N U W B W w / q y 7 M t l 9 h f y Y x O j Y K F 7 1 g C x m i v o E B z A R X x D 5 P b H t R k m 8 l c 7 q x 6 f B R c i 5 g h X J a B s Q k + e k o m X e 3 7 U K a L l W N i v p D Q a T E N F h l 4 M t 0 x + z C M l b o i 8 r p l / o n p s g w H i a W D S o G E 4 Z H p h l m Y a Q x S c i U i o 1 y P c T P i 4 r J s Z g Z q 7 Q o B B f / H 7 a 8 H H j J j C E q g U q y f x b f n 2 5 O R z O T 1 d z y E j R D t 7 + X F M b Q Z 3 U g j w Z V j I y o M / n l 4 7 k n m c i V D C 0 / D S o D R h Q I t J R A m 9 T L 3 / / + v + G V T 3 w C e f m 5 i s G k W k L e L 6 C R O R n 1 Y B C L q 0 r l Z y T 7 q O O L d + N 3 f c x Y O 9 8 n M j O m w P k r X / g i v F E 3 o u 4 o q k p L 0 V V T g T c v X U J I 5 A e P 9 6 V T h 7 A V S S E b X s F m J A l z R g 5 2 l + f C w w b c X V G M V Z 8 f / Q u L 8 F A + i Z f R p u g I 6 g x k k s V O 7 + 3 C 8 M w q q h m 8 U l q l o U Q M U s f H G D w S H H L d 1 u w c Z p 0 A H v b e x 0 G + P 8 N k p p 8 Z R 0 q q E R P s l D R m f a M + V X m Y S m r p 4 d E h F P F 3 N w O o r 4 c B S w 2 Q k W F B X k E u M 9 g 6 y s l o 0 y v L l I V J 1 B S U s u 2 2 k E 5 f 5 a S n 2 H Q H K W N y l G e w s + M / 8 4 m n 8 e 3 v f g 8 p l l w 0 M g A L 8 g v V K G U v V Y O J U j r O A C g o p K w y F a C q K B N O f w T X 7 / a z o w P 0 Y 1 F s + Y C G 0 g w 0 1 V R h f G E d u S W F C L r X 0 F B R g 3 9 5 / S d w M y g S 8 R S U F + T j 2 S c f w Q c f X W N C i l G l l C D D b I G O i W f b 7 Q V S t Q h p j L A x Y 0 + v L 2 C L s t W + R u 9 I C V R e m o u n H z u O + 7 2 j W O V 1 r b G d 2 2 r p S 9 l u 9 j U 3 p s k A j z 1 2 G r m U 0 3 1 j c w j w u r I L s n H j 5 g 2 c O n O O M p R g F X X A v h + e W o D V r E d T + y 5 0 3 7 m N + s Y 6 z E z P o 4 x y s q g g j 0 x k V P I 2 S f V h o v S 9 x / b 3 M k n p G C 8 6 q q A j u x q Z j P W U q E 4 m x Q 3 k k 0 2 H h s Z x + m A X z t / s x 5 7 2 e u z u 2 o s P 3 n s H 9 W T / N F 0 K 5 l b X m J A p / S p L C a Y s 9 A 8 8 o D w + j s l x E k e 2 F f f 6 h w k Y g 5 r o 3 g 5 6 U F d V i U m y b 3 Z + J o q z C z G 2 M I 0 Y g e V x 0 S a w 7 f a 0 t 0 K z u b G R V G V C Y n F 4 c s r r S L D z Q k W S q Q o J P i / B r l 7 h 6 / K f v C 7 / R F 9 L g 8 j z 8 j 4 B l A x o C P X K 8 8 I 4 O 3 5 J P J K 8 V 7 5 j Z 1 R x Z 9 S P H 5 L n 5 e g 7 / 1 O T v z I c f + L x 0 6 S u B M o K i u l X s l B U k k M z q m H G d y E r b i b l z z L 7 R O k X N u F l k O a Q z f Y c 6 M K N u w O o r q x B M L E J 2 i 1 M j c 3 Q o F d h g / 6 K 2 M G T T 5 6 F k x Q v z O f z x 7 A w P 4 0 F y o e C k i K k M G n k E A S T l H A O B n x b W x N C f h 8 6 2 9 v U O c n k q J 7 n J 7 P + 4 p E s z G D N 9 f V 4 6 2 e / Q B V l q A R l t j U T 0 5 S / 5 W W V 1 N t D K K A X 0 r E t t G k W X n w E O X n 5 C n T z M x M I J / V o a 9 l N / U + J S t Y T u W p i Z y 6 Q Y b T G D C T I n C 1 N j d j c c K B / e A 5 B Z l 8 z s 2 q C n u 3 Y v h Y 1 7 H + v + y 7 G p 5 Y I O A t 9 y l M o L C h E M u r B z b u 3 4 P A 5 y G Q B f j 4 M j V b m g C I E U h K f f v k Z Z v A I 7 j 8 c w y g l f Y L n F S A o Z R J d z 4 A N U S L H a f p 1 9 D P x U J S Z 3 I C a 6 m r s o y R z U D L e v H 2 P T J v k 9 x e x b y y M D z 0 D c h g d z Y 1 k w B j 8 f i e K e R 6 p x k x c u n y Z E v A U J s b G s E 6 m C / q C + P V X X 8 U k k 9 3 7 V 6 l w m I z y q V z 6 + n r J T C 1 k h w j W V + f w 4 o s v k m 3 n V W x Y 2 S c 0 z z y 3 V I z M D p B l l u n X Z C A s R g s Q R 2 d 9 E c Y m n D C k k D m Y J J f n N l D E B G + g J H x I l X V 4 b 4 d K V A Y m Q D 9 9 f l N d L Z O Y G z r K / i 0 q F J 2 J 8 c 1 2 W V 1 Z w b l j x 2 A n 6 / f R A t T X 1 5 C Z a A O M + W z P K 5 T 6 B F N u g a q a 2 a C c z z B n U v 2 E C b Y K z M 4 s Q d u 8 t / m 1 8 Z l x 5 G b n q l o 0 C X I Z F J B C P / l d A Y v / R E b J 0 K r 4 D a F D G T 4 U / y O g k Y d I j p 3 R Q i Z g X q A 8 d o B H A 8 8 v T 6 V 0 k c l a i j p i S I b k p c x J y o 1 2 H g I 0 A Z e S g w x c O d Y V + i 4 x t o 5 N N 4 4 d 3 q v 8 1 W V m t x V q 7 o W g H R 4 G h 4 z k F J X k w 5 S e T j l i p H m W k b 4 U b A U I H r L h G g 3 m b k p U a 3 q m m u Q U O T Y 0 M Y 0 5 m R h e 8 6 q s X V 5 R D g c l g N f r g Y n A X S F A E 3 x v P K l B V U k B J e u C q m 5 w + 4 O Y Z O C G o y l Y W a F Z Z 0 B l M u i v X 7 u O r r 1 7 G B D 9 v C 6 y l i E d J r a P 1 C 8 a 0 k w q 2 / n 8 B J C d P i s a V t U D 8 W g I V s r n R n b s + E Q / l m c p W z I z q f G j G J + c R m d j M 0 a o + 6 t o g o 2 8 7 n e v 3 k V l g Q U H 9 n e h r 3 8 A b Y 3 V K C v M w / K G F 2 s r M n v P D L y 7 D T d u X c D G 1 i Q G K T k n p u a x v O I h O D e R b j C D M Y M M y k c Z Y e 0 f m E D v y C i 8 k S 2 V N D 2 + B N p b 2 y g r 7 d j V 2 g h 9 i h Z N D M z K 6 k o R F 3 C 7 6 c v S d W o Q a r C / n 7 4 x F Z 2 d H d i g n 1 i i j x q b X E Z U V S H 4 s X 9 v J 2 1 C C O P T 0 / Q j X r Y F m K z K 8 Y D J p a K i F B 6 2 8 8 W b v b D l l t H r A d k 5 2 Z T l F g K W H i c Y Y + A v I c R j G S i Z L x F w B w / v p t z O w u L a F v K o A F K Y h O q K y 1 F m s z H Y k 2 Q l N 7 T R J B q q y i h x K 5 F h z I a H K u j w 7 i 6 8 f + M K M i n h g o G w 8 n s m Y w x n W p u w Q P b c Y H / 6 Q 0 k y n B c t l e W 4 c 5 8 M z w T s J e C L c v O p V D S U t a s I U l B p k l E m P x 9 K S n K p D n L Y / 1 Q 3 V S V k u C D Z O g f X e w Z Q X l c D 7 Y P D D 1 6 7 4 r + K O n 8 t a i k H v v a 1 / 6 4 G J R Y X l 7 D u c K i K h 9 v 0 S T / 9 6 U + x 5 X S q y o T v f O c 7 a i L 0 + v V r D P I U l J b S Y B I I w j U C M G E p Y a g d 7 u H J k N 1 2 z L 6 Z x n 2 b j f B L i S d g / S U L C l h l c E J g q G U A y f P D t 2 5 h 3 b 0 K W 0 E 6 b t y 7 j 8 0 1 F 3 I Z d B t B G R b V 0 i / G l W b 3 M J t m M 6 t q A w l m U 0 o S r 1 N N O m o p u c x 8 v w w R p 9 P E d + x q Y y a f I n t V I + L 1 I S c r g z 5 H h 3 k 2 b h p l Y J K y U U C w r 6 M W 9 n W H 8 n R j M 9 O o K M / D a s D N r L V G k J J p 6 F N 0 u g g 2 1 p f A p I 4 s c w a V U Q r B + g i D g F c n g U s A 6 3 R x Z v Z 0 F O b n M X D S 0 d X e A a c n q O r q R m c X 4 G J 7 S k V C D r 1 G H T N 7 C l n C z M + n 8 g A m a n M Z y A g z C X V 0 H U V N Y z 2 9 n w b D Y 7 O q I j 5 O J h S 2 D Y c 3 y M I B 6 n j Q 7 y x h c Y n y 0 R n B d k o c m Q Y p W 2 p E V 1 M t W 9 V A 8 E S R y + D d D r p Q Q y O f x m s / 2 L Y b 2 w k N X n r 8 n K p 0 3 9 3 V y c z t w d D k D N b W t 3 C w o x G j o 5 P s w w R O P / o M R g b 6 Y c n O p z Q 1 M S E t 4 t D e g y J f U F Z c Q Z Y 1 o o q s X E v G 6 b 4 3 i E 2 P H 1 2 7 d q O 8 m E y V Z l B V 9 k O D U 5 R x N f j c p 1 7 A t c s X G G M + A s I H h 9 2 D m d l 5 e t E 4 S j N N W K K X n R 6 Z U P I q i y B O k 3 Y h O / m D U b T V V e A 7 7 7 y H o f l 5 9 r 8 P L 7 D d 6 2 r q a D l s M F E 9 p E K L / b s 7 s e J c w w y v w 8 r z l V K z A i Y k J x N j J J G C 0 8 e O M F E u k U j M l M N V V C Q r O H i g g / K v E k d P n V H T E b L 6 Q Z S I Y 8 O N z 3 / 2 0 / T a K / B s x A g 6 P 7 8 r H 1 1 s u + t 3 e j C 5 L J P 7 h Z g Y H o D W 8 u j O o M R J y 2 m 0 N r R j f n 6 B n b y o J N n S 0 i I 7 z 6 n K b E r o Y e b 4 U 8 r Y Z W h W 5 I + U 1 I u H k k E K V V X O w B V w i N c S l p K h d x m 4 E C a T R 4 Q n K T 5 G / p b 3 y P C z z D l J l f m 2 8 i 8 7 b C f f L Y D 6 3 k 9 + w G B J g z 6 i Q + f u X S g r z e b f E T a C F Q U Z B V i Y W 4 T e m I p V e o T s r H w a 7 C D m P C 4 2 v F Z J g 2 A 4 h p r i a v i Y c W Y W 5 n H o 4 D 7 6 n C m e Y w S Z 1 i z 4 f W 6 U E i z i N z Y 2 n a o + S 4 6 / s L S K p R U H m S V T n e v Y / B J c P j K Y g z K I G W 3 f / l 0 8 R h L N T S 1 k Q 2 C F u n p 6 f p b 6 e o Z B y 3 N Y W c D o 3 B A 8 8 T A C w U 0 M j D 6 k O Z / D 9 P Q i a u l R b v c 8 Y F s E 0 d B W h 0 e O H k P Y 7 4 G d H k R P t k 3 R 0 P i m J V W F 9 v q G H 4 W 5 e X j Y / w A 9 d 3 s w v 7 S E t v J i H D l 0 A L P L 8 z T o H u x p P Y J 0 i w F 3 H w x j b S N A A J L 5 4 3 q s E 1 g x g n H / 3 m Y U V 9 D f T f e i c f c Z X l + c y S 0 E x 9 o y 8 u l N 3 r 1 8 B 5 V l N e j u v o 8 n T x 9 U K w u k H Q o y z W i p K c L I j J 2 S 1 8 F s z m B m g B b S D x Z m Z 0 O f G m W A 6 e m 9 L u H Q 4 f 0 q O X X t a q L + i C L h d u E j H q + S Q Z d r o U S b m s T D 4 W G 2 / y E m l 3 y M D A 8 i l b G Q m a 2 F h U x X W i S T 1 U z A i Q C C n h D W Q h 5 o 4 y b U V B T B v r q h P J 0 U o s p I Z Y I M f p M J f 9 b u U A m Z a Q W D U 7 O o o d c S K b v h D G B l M 6 j i 1 p C S h C + 8 M w 8 o c Z p n K 0 B e T j E 2 m H A X F j f h d P l Q Q W u w z r Z I p Y z W U e 4 O D 4 9 i n B 5 K a j e z 6 Q W L 8 z L p u W r w I V W I h z 6 4 t b G V c n 5 J V d P I C P P L z z 6 J 8 n y r G r K v K C u G 5 r m / e E 5 F + x e 7 v o i D u 9 m g / F 2 C W 2 S e F H a K T J L g F 8 Y R A A g j y U M C T S Z m 5 W 9 5 X W S d P C f L L + L U 0 A I k q d u T i 5 Y B B v k p o 4 V a H k P m q W S e K E 5 / 9 D G T y U 9 5 n / g r I 3 W v A P a 5 p 8 4 p N s s t K F O y b p b Z X A z 3 x O I 8 5 U E t 5 q d W k J W T R j Z x I V 3 m o u J B R k O c j J G J l x 9 / C r d p K o v y L J i d m 6 V M d O J I 5 y 4 k K Q P X V 5 e x G d h W d X t u F + U Q G y N C w O S W V z H r a x C n X I i x J Q q y b U r S i M z d 5 n E z y T L z l A D D 0 5 M w W f V K A m n I j K k E T q b B q G R t N X 1 U Y W Y x j b F b 1 Z w 9 H F n A q y 8 c h 8 W k x T 9 8 7 2 d Y s r t R V 1 L L j j U q F k g S Q F V F N i w w Q P L o v X J o g j P p S d I z M r F O D 2 c h q 1 v I Y J P T D 9 l m Y d g K 0 9 m R f h 4 / D L 8 n B u + W X 0 0 + H 9 y z G w Y T z y m L w c n E N j 0 7 w Q Q T R i V 9 o g S S L P W 4 3 n 0 d O Z Z i V Q l v 9 3 g R Y X J o q i y i r K v B W + f P o 7 g 4 i 7 7 s K O 7 c u 4 N 5 S t o M M m 9 L W z n 8 a 1 E C K Y v G W w t j q k Z V m a T o Z F L a i y n 6 h u B 2 D I 2 V Z a q a 4 / q t u 5 T C M b z 6 0 j N 4 4 6 1 3 V J l a R 2 s r Z V R A + Y 4 7 D w Z g Y g h 9 7 o V z e D g 2 g J G x R X Q 1 1 m H 3 g f 2 M o V R 4 P Z t 4 7 / I t 1 N Y 1 K m 9 r z r C i v b k Z 7 7 7 7 I b Q Z q W Q 9 H 5 g n l W 2 Q h 9 R m 6 v n 7 F 1 5 6 E c P j l L j 0 n k G q j M p i G 1 k 0 i 7 6 I T p B x v L E u d Y z 0 d l Q I a Z Y k d r W 0 U Z m s M F Z D 6 K h v g G v L g a A 2 A 2 7 6 W J k Q b y g v I F A n m U C 3 1 Q T y z N o S z z + K c y d f x L J 9 B a V M 6 u e v 3 E B R Q T 6 V B d 9 D R X D q z O P Q 3 v 7 J r d e e 6 X o G p Y U l y j M J K G R 0 T k 3 u E h h 6 Z h A Z R l b P E S T y H v F C A h Z h F h m C 1 s j F U Y 6 I L 5 K h C w G D j O C J D x O A y e S w H M t M O o 6 R w W S I X M A p 4 J L P y L G k c F T Y S r 7 j / z L U 9 7 + l i i D H R 4 Y p N z f U 2 H + A n X d y T x e l F r M Q n 5 P h a I M 5 T U n G 2 q J y l O Z X M M s b c O n a D V h t G W h t a 1 Y T h L W l e Y h q 9 V h d D z A T p a s R u + J S G c 0 z w E d j u s g M J n N c 1 e W l 0 P K a Z 6 Z n 2 A E J a u k i X O i + y X P y Y p 8 l H x v b m 0 g x U 7 b q q L F 4 3 t p k C n z b b C P L f h z O q 6 Q M G U J p V i 3 i b I + c 3 B w E Q v S f w S C z Y Y B G P U j Z k Y F N 3 z q c 9 G z P n j u F 3 a 0 V o D y H l 7 J V K g j m q Q D s 9 H W u A N 8 T 8 h N w Q V U p s W R f p X r w 0 5 c s U u Y x 8 / q S C E U T b G N K Z E p F K U e i w M Q e m n o X p e v A w B C 8 8 Q j f F 8 b P f v G + O o Y U x W 4 4 t + g F p Q j X T F m a Q s m 2 D 7 f p H U 4 e 7 M I 2 w W l m 5 u 1 o q M N + J p 8 C W x a 2 1 t x I Z / C U k O V c Z H E n E 8 / w x C z b 3 I x 3 P r i K n M w 0 X p O N A F 5 k 8 s r D p t e F s 2 e O 4 M a d B 6 o 4 W h Z P y o j v 6 u q K q s x + + n g X V m k n H k 5 O 4 s 4 Q P Q 3 9 x 4 E D V A 4 z C 7 h w 9 y P M O p Z V 2 V Z j b Y 1 a M q I 3 Z O D n F 9 6 B n 0 l 7 i z I 9 x l i T p T d S B x p l U m a G x Q u P n c U H H 1 6 l 7 w P B W Y 2 q 8 k L 4 q K J m q L R K p K g 3 6 C b j 2 F F V W g Q f k 5 9 R a 8 I V 2 o n m h h p e k w 8 6 + u A 7 D 6 e w u j y H p 5 4 6 C y d 9 6 Z J 9 A z f u D z J u N U x Q Y f K u h Y x l w / j o N E o K b X B 6 g + g b G E B X Z z t m 6 W H T Z C l K x A f t 7 / 3 e H 1 D y a R g b x G E q A 5 k n y 1 j g P 6 l i E I B J 3 O w w j q x n E i k n w S s s o 0 Y E 5 c 3 8 v C y 3 k M k 7 y R s C I s U 8 f E 0 a U + r z 5 P j S A M J o 8 o m d / L J T i S H s J Y e R z w l I 5 f 0 C q I 8 + v I D J y T l 6 G G r g L Q 8 b V 4 u W l n b c 6 r 5 N K R X H p 1 5 9 h V k 2 B h O / 6 + D u A 6 o y Q q O l D H X 6 V G V z F o 3 s l c v X U a G W f O R h b n G N H T a B u d F x B n F c J Y P x q Q n U l 9 f Q x + S T y q f V T P 9 H V 6 5 i e m E V a 5 Q N a 7 5 l S o c 4 x u c N N P R W T P k F x E y R z H Z s F T J X V B V p p o f J n A t z D C i v C q Y H o z M 8 z 3 6 s U y Z N z Y / w u B s w p E a U p E x P 5 y c 1 J j Q 1 1 y H E 4 L 9 4 9 S M G u Y c Z P g 1 h r w C P R n v T q 6 p O X A G X 8 n l h e g d b b j a K b a X o b G v A n v Z 2 u D Z W U V F S R h b 1 I 9 d q V q O R q + s r e N B / h 5 J z n v 6 p G c M j f W i s r 4 K X b G I i + + U R H O v 0 K x H 2 b V q q A V Y Z z N H G + d k A m k t t c P H a p A h 3 d G q O z G d D f p 5 N V f P P U F Y V F x b g 5 t 1 + + A I e J E J B P H L s I G x 5 h Q z c Z a q A B b L g L D 1 U O a W n r F I O Y w 8 9 q 6 x y z q Y c D D H x i Q S V G s U t n 5 9 e J o A 9 Z I Z 9 7 U 1 4 / 9 I H Z O E c R H m 9 c b a / q I F Q 2 E P A 2 z A 1 v Y C l 1 U 1 V i a I h 8 6 a w L 5 J k S i l h S 2 E S e v W p M 3 j r 3 R v s / z 2 o L D L j w + t 3 F X C l J n B m b g 4 5 Z P 0 4 M 5 Y s T H W Q d R P J E E I J X j + l e n N d A x r q K y Q K k Z e X g Z 7 + a d y 6 2 w u P 3 4 8 Y k 6 k s U y k t L k Z N Q x N Z P p N q J o g N 1 x Y W 1 9 Y x M T W G L r K c n v E m y 1 r 0 q U a 4 K d O 1 X 1 z p e S 1 0 / g 2 M p G W h S G b 2 n S 5 + w Q 4 I 1 K C B Z A N K M R l o E G a R Q J e H A E Y e S Q G d / E J E K G l I k M n 7 Z X D i Y 6 D I P w G n S E h 5 r z C Q v K Z k o 3 Q s A S o V 5 s J S y l s x g O R 7 7 t 2 9 i 4 b m B u T m 5 S K 3 u A R 2 X s j A g 3 6 c e u R Z f s 4 M 3 / I o D K R o Q 1 k F L l + / j f a O v b h M A F V W F 6 C I D T H U P 4 7 6 + n q k 0 5 v c J A i l 1 q + O X t B k y s S i w 0 v A W Z S / k q x c W p i N 7 o f d M G b 4 0 V B b j k f O H q K E m O V 5 b K v R v n B w C z O L y 9 g O R R H 2 a R A J h k n 1 U T X 6 k 2 0 i U x u 8 S L d p k W q K U 5 Z Z K b 0 S b D s y M 4 N D h t d d m 0 m y 3 i b s y 3 7 M L 8 r S A D e N u J R R R Z F m T m d G d V O f V 9 D c 2 h j 0 m W h r a W W m b U R T D a + f 5 9 l U 1 0 R 2 D 9 L X u r C 5 7 i B T L a C y v I y + d g n Z e V Z k 6 y 1 I p R S 7 + + A + O 7 g C i 0 u b G J u Y Z 9 t Z o E t N I o t G v 7 W x U a 2 i z c p K o 5 w z k 4 G l k q S F r L q F C X r G s e U t y r c o J S c l X c w L B 5 N W k D 5 h m t 6 5 u b U J 9 / o f I p 2 M 5 P V H F N i X 7 e s 4 3 N X O d s x D g o l y d 1 M t V U g 6 + o Z G c H D / H k p O N 2 b m 5 9 T i u 5 w M M 1 I Y P y 5 f S C X O 2 u p i e q h M Z v c 1 u C m N T z Z m w Z P I Q G o K 3 0 f v M z y 2 h l V 6 x s P 7 2 7 D A 6 3 V T v S g F R D D J A I m N s X R k X x f e / / A e j n X W o b 6 q G L d v 9 e H c o 8 d w + 8 Y 9 g j i d 3 j J b K a V 8 W 6 4 a s R R v e P z I c S w z s Z o M a Z i m F d i z a 7 e K S a n 0 2 a B 1 + O 3 / 8 H k C i d K f 5 C D b B N y + d 5 c y f w 1 j k 4 s K A 5 Y s I x 4 9 e R x H j x 5 H q p F t w e S d T g 1 r o Y + V I m F N / F C O w s P 5 X / s L F D S R v o j q v X v 3 4 o c / / K H S v 4 W F U m B J j 8 J M J s F u p Z m X h W 8 H D x 1 S S z b y p A J 8 c Q H t 7 W 1 q u c Y O m H a W x g v m i B u y k G S V n Q E H e V 3 4 S d h L / s k x 1 V y X u i w N w S R S U d a + p O K z r 7 7 M 4 N f i 6 r X b M F g z k E 1 N n 5 F h R P / A F H a 3 d y D b o E d t R w v + 5 d v f x 6 u v f A Z v v v U G S q r q + N 0 i O 0 1 k h B g 6 G Q h a M u / 7 V + 5 K 1 S 2 + + M U v I O J e x d s f 3 k F d d b m q V s / M p D d a t z N Y 1 8 i y c s 4 p K u D S a a j T D P y d 3 5 k g s 5 g z 9 P Q Q G d g O O i k P K H 9 c S U R 4 X d F t A z M G 5 Q c v I U G A y Z R C q l H D f y l I N / M 1 v i c r m 6 a X H i I l R U + W I q s x g w e 8 w G O n T m N + b p k A o f 6 n E d b S o x T R + M v E 7 a 7 q R t w Z G U R t V S M 7 f i 9 6 7 9 9 D c X Y G 7 g 2 R Y f l 6 Y 3 U V a m o b y G j b q K w q w Z 0 7 v U h l m + T y e j Y Y u L m U Y F e Y a N Y 2 1 1 F Q m A G D r D U j O 2 R T Z p l M J n 4 u g C J r P o 4 e 2 o / R y X n c f d i L m v J i g r d Z M Y T X 4 0 E 3 P Y 8 s / 4 h G Q p S A h c z u c b j J o k F m a h + 9 t v j o Z x 8 7 A T 0 l + P y q E x f 6 R p k E K u B z b l K 6 5 S H N Z E R p k a w p S z I o F 5 i w s p g 4 t Q g z y c z x u s 1 M p u 7 y Y z D b 3 2 e f k / H J 2 J m W H B 7 f R f a 0 4 B Z 9 p k 6 j x 9 P H j i C P T D c s S 4 i K S 1 U d 3 y r 9 U j n Z Y d 2 x R a a k 3 H T Y k W 7 N I b u 7 E a I 3 K s z J Z S y x 7 y L b V C 0 u V S h b m J 9 N C e 6 n D 1 6 A O 7 S J 3 c 2 t e O W p 5 9 X e G 8 t M K t R / T H r r Z K G d R a t j Q 8 N k H 4 2 S k e G o a C t Z 9 e 2 A h W 0 s v n B u d h 4 Z V E I h n x N t T Y 3 Q T D / S p A A 1 8 7 k / h r m 4 X O 1 7 M D s 7 S 7 0 + j 1 a a S W G Q x c W d V a / N N I c y j L 7 E z C F D v V L n N j o 6 q k b + v v 5 / v o 6 I z F z L 5 i L M R A p N g m m C R o p k h c l U z R y f V 1 J Q A E U 5 K E s + p H L C Y E h V c l J e l + X h 8 n 0 v P f s 0 v 2 + R F 6 t D N u X O p t O D 6 o o y 6 E j Z S W 0 m N X Y t v v 9 v 3 8 L j T z 2 m K h K k l G d 9 f U u t p v 3 M p 1 + G J q b F D 9 9 8 h 7 r 4 M Z p L D 8 r o A 6 5 1 D y D T q M e W 2 4 P D z F Z f / + Y 3 + H w m A y X G h p e V t Q Y k 2 O E B X w w + U n y m J R f T b P w 4 L 0 e T J k k i T v + l p / y j B K T 2 N j L 7 a 5 k E d J R P Q W Z 0 k R j 2 Z b v M R z P w / E j j d c h C Q l m + I F M N s i D R s 0 5 f Y s 5 E e V E B g S b H n 4 H D s 4 G m 6 h o 4 K G 2 r i 3 N Q m F W I J c c K D X U m 5 p d o n p l d j Z T D J H F Y m F g k s J 1 e f n d q g I x m R m l u G a V r J d 6 5 d Z O B 4 c S R 3 S 2 q X n C C D O E i c D Z c I T K X F Z U V x Q S z R 7 F m y C 1 Z O I a 2 1 g a 8 8 s J T c L p D u H v 3 D j x 8 r b G 8 i N e X h v P X 7 2 C L U j r H m A + j R Y u D p 0 5 Q B u b w O + y U Z E a 2 9 S Y V Q T X 6 e v v g s W 9 S 4 m 6 o 6 h G Z 0 2 t q r E d 2 Z h b b J h V W J i U H A 3 9 + Y Y Y e S A u p d y T v I 7 + g C i + W r O I P 3 / W i o M S s y o p c 9 D D H D h 9 B g E x 0 k 7 I 5 K Q N h T F Q a 5 t 1 v v Z K P 3 3 l 9 C z L H e P r o X k y P j 9 K r t d J n j z K W 6 D n N T E Z k + y 2 5 L s q 5 O g I m 4 n E y 0 c V w f 3 B M T W Y b q F D Y Z Q Q P Y 4 / + 9 u S J 0 / C 4 N t Q 6 r g u X b u L c u R P I s t r Y 9 y b c v H a T S V C L p 8 4 e h p i V i 7 c e 4 F 5 P D w 5 0 7 c W l G z d R X F K K A C W x 0 7 N G P N R C s 7 W 5 y R j e K Q P 6 W O Z J L d 3 H m 6 w I G B S D 8 D 3 / 1 z I R u Q 9 p e g c G H u I L n / + 8 + o x 4 o y j B I V J N 2 E m 8 k Y n Z 6 e P K C n l O H v I d A i C Z c x L Q C I i i U d I 5 p L p C P J T 4 s 1 T 1 2 j / 9 n 7 / D 5 S t X 6 G d W + B k d O t s r 4 H F v s h F 0 O H B o N 7 7 5 j / + C J x 4 9 r B h Q y n I K 8 g v g d W 2 i d 3 A G z k 0 H X v 3 E M + i + 3 4 e z j 5 7 F 6 P g 8 K p j N p V T l 7 f M X E Q x v s s H M e P r k I / j g y k U m g y T W n F 4 y E Z n F Q N C Q 2 n k q y M 8 u U E s t Z G J 2 a s a B k 4 f 3 q c 1 O k D T S r z h Q X p a L p U V Z J 5 M B b 9 i F 8 s J y e M g C 0 9 N j O H 3 m L K 7 d u M 1 r S 0 F J s Q 2 z N N 4 p O g O Z U 4 v i i g r Y V 5 d U p c e + D t k 9 J 4 R 8 s s X K 8 j w G m N B S m A l P H j q M p W W H K u t x E 1 B W B v A W g 1 5 m W m V n o 4 q y f H Z 8 L o y G b Q Z J D q b t y 3 j u x C l c u X k J S 7 M b O H r 8 A N 5 9 7 y J S m a U L i z I U o z g p d U t K 2 U 4 M + L K y Y t z t G U e B 1 Y I X H z u J X 5 y / h p a G S g T j U b j I T v Z 1 D w p y r T j S u R t z T K R r a 1 s 4 d f I I d o f s u G u p I Z C K q R 7 u U e L a k E X Z e + m 9 8 2 p Q R / p 8 a G Q c X X u a 8 W B g F L O 5 j z G B p u B A U Q L 5 2 w t U B x + i o r q E y c t M g N n x f L s O v 5 h g E t b o U F N U h R K y y P T G G h 6 O z y C e Y o B W k j A d q 2 H P b + H T m n / D a l o H R k e G U F l Z R f m 8 w i T k Z D 8 e x H s 3 L 9 N v p u F k x 3 6 M 0 d O x E V V V i T E j m 3 g M o a q 0 k H 6 X i W j T R V B r c O 3 2 D T z + y C M 4 T x C Z m B h t 2 b K B S w i n j x y F x x u m x V j F I 2 e O 4 M L 5 y 7 j b P 8 z k q c O L T z 6 K K w Q Z 5 Q c e O X 0 M l 2 / f x H P P P E + m T c X I y B i 0 f / D 7 v / e a Q o n i K f F A O y N w s h O S e B k Z 0 R N f J C 9 / D A I Z o C h h d m 2 h z h c Q y Y Y X o i 9 l A E I O p e Q e P 6 M m e / n E j q z b W b I h / k m k j 0 z e y p c K G H / 5 5 b 9 8 7 t / n o f 7 p m 3 8 N v Y m / s z G L 8 7 J 4 Q X p m 3 T j O n j 2 G Y G A b d T V l N L 0 b a n 2 T m d l F t v D q 6 X 2 o G C H g D 6 v l + w Z m W Q 8 N s G z 7 F Q 3 7 M b X c R 2 n B L 6 G 0 a K v d g 9 f f f 1 e d V 1 a B B V p N k h I i D 2 v r f j x 2 m F n L E 6 G B 3 6 K U 7 U B N W T X y G P A O Z u t Y W K 4 1 i g x m b L d 3 C 2 a r C S F m 9 Q i P K Q Y 4 X U / D 2 9 g K n 9 f H n 4 1 Y 3 V h U 2 U t M e n l R P j o 7 6 h k k C V X p I N X d 8 6 L p M 9 h 2 p K 8 V h 1 N J M d m G T b Y D C D M x R d h 2 O v o 4 T x B q 6 7 M M M m y K X g P Z u C U a C 2 F v W y s u X b / J 8 / W j j x 7 T m J a O l F Q m J 1 0 S b g 9 9 E R 2 4 l F j J p K W f g R V j A + j o n 4 r z y / H 0 4 y f p e 1 K w v h n A g V 2 1 m K Q M W 6 b 8 L c i x 4 P C e d u R k Z e G Q I Y Z w Y R W 9 j g + t c S c 2 e K 1 F / n X M u L c p v w c w 9 H A U I w 8 H 2 S Z A Q 2 O D q q T J z s l k u + Q y e R g x 5 5 a g C G N h b g r 7 a n M J B M r K q m Y m q F l 4 i 8 + o u F k X W Z q d g 4 6 W J s X 2 V + 4 P I r X z S 4 j Z + 4 m L J E o L y h C y d S C w M o N t + r t 0 I x V N Q g s L v V R F v h U h g m 5 s Y o 4 s 3 4 A Y Z d s s V Z S s n 2 K k M V 6 p c G Q 6 g e 0 x N j 0 J D + W f c 2 t d g U r K r u o o 5 0 p L 8 p m 4 Z 1 F f W g O b L Z M K n t d A m b 6 0 N I e p u W n s a W t j D N R i m + 1 X 3 l C N N c r z 3 C w z J n k N V 5 h U l l b n M T I x D m 1 B 1 / O v D c w 7 Y Y Y f t h y r C u i d k i F h K h k d o a 5 l w E p Z E s + Z N k T W R 4 l P Y i M R L D u e S D o 2 x q B 1 q h F A K Y 7 d m c O K 8 a J 3 K h 9 2 y p F 2 B i p k b k A A K x J Q w C V 4 k k Y V e a n Y j i w m g P r w g / N o q K q H b I c l m l m r F f m k w 8 L i N A N 5 D V t O N y r 4 e n l 1 J d G Y R P f d X t Q z c K X S O y c n C 2 f P n U F e b j 4 9 y h z p 3 E v N P o + U a A o 6 m / e q Y t l N v 1 1 s F c z 0 N U 3 V L W Q / n 9 L U Z 0 8 c I B i c a m e h O u r i n 7 9 9 H t P z D s T Y A D l m P Y r L b J h a m K f p J o h i a Z Q o m y r B S B a d n V / F 8 p o H 7 m C I p n e K 2 X N T F Q Q v 0 X x v O F Y x v r C A w e F Z r N O H S K 2 g i Z l 9 1 R 7 E + p a b B v w o J q a n E N V E Y F R 1 d 9 t 4 k i w 3 M T 2 N T Z e D g G e G L 5 C 9 L g J s C / Y J A 3 d f f R k y c n O R S x 2 / s D i H 1 q Y W V T d Y W l i m R v H C E S 9 e f O 5 5 g p D t z m D w 8 n s T M i p J w L 7 8 5 F N 4 9 9 3 3 0 d K 2 W y 2 w I 7 E y o G w 0 2 n 4 Y 6 B G a d x 3 A v X v 9 O F m W g w W q i n Q m p 6 J k G O 8 P z S B o y M C 1 n l 4 G 3 A q O H D 4 A 2 d V J B p b W 1 z f V o E 9 h c T 6 K c 8 3 o X k 3 B h l 8 S d Q K d a U v Y 2 N x Q r F t e W a 6 2 h f u v n X N 4 u J m G s 4 f P q P k l F / u l f 3 o R L h p M f e k B J F b v 8 1 q K M G X c h / j W N L o q z F i Y X U J d a T n y c / K x w P b N M B t V L a b s P 5 J p N m G D s W G l H C 8 r K U F n 1 z 7 U t r R A T z 9 m 4 D l r 6 K 9 z c m 2 4 3 T v M p B u i 9 N N R q W Q T + D r s 6 u p U S k O W 7 0 / N L m M r K A s 9 J 1 B f 3 0 K F M 0 l F Q k n r 2 4 T L R U W i p 8 c m q + X Y r K o I w F Z o Q E d j E z S f / M 6 c o o d H L Q M 4 e 2 w / L l y 4 C L P J r J Z o 5 7 G j p L L 8 2 r X r e P r p p 9 V s s 6 z p k Z W O A q Y K y h Z Z s C c V E b J R S H d 3 N 0 6 f P q 0 y l G w 8 e e j w Y b J I 7 f 8 F i x S 9 y j I J 2 U R S R l C M b A C R l B 8 z l P y Q Y + 3 I P j 0 + 8 c q T W F n 0 q n 3 6 Z M O T R f s K J s c H 6 W F M C h D 5 h c X U s M V q I n Z o d B x 7 d r f h w s X r q K g s o 9 + r x f n 3 L j B j V v E 9 u X y u W U 2 2 y g C K N F 4 0 H K F J n o I x P R u f / / w X E a e m 7 + 3 p x q n T J 6 n j 3 f B 7 Z d 8 F r 1 p U p y f I y y q K 6 N E 2 0 V z f j P G x C f i 3 f Y p d P C 4 f z S 3 9 V s g L L Y 2 T g Z n T 4 X G z D T N 4 z K i a U y k u L F E r X L U E y d T M p K o P 1 F H E G 9 N k Z C i I o v x 8 x M i 4 9 y Y m V T D K K J M 1 z 4 A 5 + t n n H 3 s e n k A Y 3 / r B D 3 j d W m Z I 2 Z 8 i r q p F L A b 6 2 s Z d S m p s + s L I y a B G Z X L I o W / J t K S q y n e N J o 3 J L I o b N 2 + S q U L Q p p G N r Q V 4 9 O g J M r o T 7 1 6 5 R D B 4 + R k y t C 6 G G n q C y Y U 1 G n 0 X + 0 2 H R x 8 9 h s d N S b y + E s F n y s n E T K h X A h o E E 6 l 4 0 H 0 P Y S b M 3 K w M q p V K O N b W + F 1 6 z B M w / + V 3 f w P 9 9 / r w 5 r R M 8 M f p A U N 4 u Z k J U a u h / 1 p V 2 x G M M 3 m 8 2 u j C t x 5 o K V + r Y O K 5 O Z h Y 7 k 5 M q / l H 9 W C i 3 i 4 4 Q a n G k I v 4 U J 8 y i G S Y H l e T R a m q Z R L 3 s K 9 8 y i 5 I L O l T K P 2 L j f S W W i a G b S Y Q G c J P U D n o 0 F R b g T Y q h w S 2 o U v T Y m R 0 h k y z B F O 2 B R W U w V J 9 0 z M 5 j B C T Q 4 k 5 D / Z Q H N l p S T T W l + M X 7 1 9 k I q 1 F Y Y H s t 7 K I P V 0 H 8 P 7 F 9 + g v w 0 g n U 1 n M O p S z X 7 V t T / + O K j 1 q M G 2 i p q K c x j q I s f F x 9 P b 2 q j V Q U o o k 1 H T z 5 g 2 y k W w y K S N x e s E T H j 7 s V / V 5 U o 8 m o 0 Y y 7 O 1 w O O i t B s g o Q T z / 3 H P q I m V P h 5 2 V v 2 Q z f l C Y T t Z G q Z E / / i H F u H G 6 f m k U G b z Q 8 f j C U B f O n y f r U C v X V C h j v k A P Y k p J w p p d i D Z K A 9 k 5 K B H l + b B x d J q 4 2 s z y s S c f x + m T J x H h o W s Y / K U F l T D y O k K u d V X g 2 t z e g b m F Z Y y P z z G Y k z i w f z + Z M k b A R 3 D / Q R 9 s 1 m L K p Q g 7 p R T 1 d f X Y Y m J Y X p k j A 5 W o z V V + c f 4 D M q y U V m n U a s 3 y 2 j o U U n J 4 V + 2 o r i p j Z r Y g y s w g 7 V h U y C Q w v 8 Y E k Q I X E 0 6 Q n X v 6 6 E E k g h F s b b s R I d v K u p 1 A Q E b M A o i T g Y W h j x 4 / j f u 3 h x D w y p y Q j k y / s w n j s X 0 H 0 F x Z i 9 P H j u L k y d N o r G v G F n 1 T T h 4 Z h C w s y 8 h j Y S Y q t s u e P R 2 Y Y l Z t 3 d W O n 5 O F i o t L U E q 5 K R u S p L C f f P Z F M v Q y n n 3 k H P J z i 5 h l 1 + k 3 0 u B 2 R e j d u v D C U 2 e w f 9 9 u p D L f b b J / V 8 N x N G a k q l W 1 9 W T p F b o 4 I 2 V U Y 0 M 9 5 Z 0 N 3 T 0 P E W J S W F P J N o Z h x o D s 0 X F r 2 s + 2 S j B h b K H W E l Z D / S 6 / D z M 8 p s w D r c X z s b H h I V s 7 E e R 1 P i T D x / m d p r b P o i C 6 g n N H j + L h y j a V R Q C x k A e G E L 1 c 6 X M I Z l R g Q 1 e K T s u G G t i S z X r a G u u U N 0 v T Z 2 J y i j 4 0 T Y c s G 5 m 2 q p g x k 8 H n o X Y m l q 3 g Z A + K j K x M s k 8 b h o Z l 7 s m N 4 b E B e u k 4 v v j q Z 2 D W J p C Z k 4 7 u U a o a J h Y p + 2 o / 1 I n m 2 h o s z q 0 S Z M 2 0 F 7 0 o r W T S I l j D k W 0 E Q 5 T q 3 / j + z x U 9 H O t q R J 4 t R w W 9 B L 8 E t A x G i P 6 U K g c B k o 7 S 5 e O R O B n E 2 B m x E 4 z w / 4 R d l K x j k u R r 4 o P k S W E m 8 V f K V 8 m b 1 O 8 y O Z z K g J Y Z f p l 7 k u P / + w i g n I P 8 q 6 1 p R h o N y d 7 O F o Q J h s N 7 2 / D D 7 / 8 Q R 0 8 w 4 P o f 8 E i Z 2 K J H K G K g M O X g 8 M E j q h K g s K g Q N 6 / d g k E f Q h s 7 d X R k B K k 0 7 b s P P Y 4 b l 8 + L p 8 e d W z S i R h 1 e f v V F l Q i + / e 3 v 4 5 l n n 0 M D w f u g u 0 d V e S c J 7 K n Z B c p M D c E 2 x I Z L s o 2 s S N A 8 y 0 p R k y m K N F 6 z 7 O p q g k 4 V 7 t 6 T l b u U r L F A h F m s i T o 8 G y u r C 7 y 2 K O Y W N + l X g L a u F k y P z l H T p z H z S g l T j N m 2 k M Z 3 C t k 0 0 U V k f a o y z M 0 v Y p u J w p z G j B v T Y I s s F E 3 E c G h / p 1 p 2 I X v S n T p 6 C A N 9 / e z M K K z 8 f h 2 j J j s v H 8 c 7 m / H R 9 X 5 Y y J A Z F i O y M 2 R X W y e u 3 L y L 2 t p d O H d q F 9 L t q / i b d 8 7 j y K F T Z B 4 y 9 p g k r z q M D Q / h p e e e x M V b 3 d D Q d 9 L e Y c k f w Z c P t 5 L N p L o 6 H W / M u y H b F E v 1 9 8 r q E h W K F y b a g G N k P q k X T I T c y C w o w v / 8 Y G d r s j A T Z r b e j 8 L t K b a 3 B H k 5 9 m U v Y c B d Q U X j x w p l p o m Z 3 u + T i v 5 Z B B t e R q 3 v F s r y K / D 2 P K 1 A a B M H M h 1 k 7 n x 8 6 C h i 7 O x Y h t M 2 B w F F T 8 c Y k A l f 2 a 2 q l G y T Z c 1 C 7 + A I D B o t V Y N R T Q T L X h A O p w / Z m T l q U n 9 m f o b t r E F + U S 6 W l + d g t 3 t l l z M U Z 9 l o F x 5 D w 4 E O f O d / / B V q G I c a c x Y 2 p 8 b g 1 9 O b j w 5 C G 9 c x w R 2 D c 3 s T Q 0 O D 9 L t m 5 G T b o P 3 X b 3 / 9 t f b G a k o E C 4 O a g S B g o q + R w B Z / I 8 E n D a I G F 3 h S A j T J O P I Q H M n E r w B B H v K a X K Q C F p 8 T M A k 4 B V z i q 4 T Z B F h S D S F g E y a S 1 z / e g v n j + j 9 5 n x x r q K 8 b + T J B x w B O J C M 8 h o 5 Z N Y Q s s s X c n A O N b Y 0 o p J l M T 9 / Z X C O v I A 9 X L r 6 L T P q F D c e c W s Y f 9 A Z h t e W p W f J 7 N y 9 S I 6 e R V a 3 8 H j d e e O k 5 M q I G H 7 x 3 C Z / 6 5 I u Y o W G t a 2 i D r a C U 0 i p I i b i B 2 Y U p r G 3 Z C d 4 w s h i U b c 2 N + C / / 5 X d x 8 v g + / P z N d 5 G w h / A n n z y L l u p G / P j y D U Q N R p g M q Z Q R O o I n F / Z 5 u 9 r h d c v h V D s W O T b D 8 J K V V l d d Z L E Y 6 i t K s W 5 3 w + H d x p 5 d z Z Q O O 9 U L x s x s L J A d z V Y L f Z s G 1 T m 5 K K k p x p H d T Z i g k c 4 i d T z z x D l k m g x q G z M p / 6 m s L E A G P 7 u n q Y 4 S 0 8 4 2 i x K c 6 d j c W G f / Z l J R j M K + Q a n K 5 z + 8 f B N R a y 6 e P n c Y F y 9 d h C 4 S o 7 x 7 D L V l x S i g h P v p B x / i s y 8 + i S 6 r G Q / I x I + c O I z I 1 g Y C 7 K + 6 / F x c W n R g 0 7 2 F c 4 + d w c z k J H y u L a R p 0 z A 8 M Y O B w W E 1 / 9 T / c A K L 0 X R E y e Y p V B + 6 z D I U x + 0 E 4 J o a Y N q b 7 8 V U m J 6 N C u X E k Q P 8 3 k x K 2 B o c 2 n c Y O Z E l W E 0 6 v D G R B K O O q s G M + O Y E b E X 1 G H X s L G B 9 s s A J + 6 Z s E e Z n 4 s o j q D 1 k 6 n n + D L O d P W r Q Z 2 h x U a 2 u z q W H y j B a M U s l Y Z E V C I z r o t J C t Z j 0 + q 3 7 s K / 7 G Y s y 5 R O A x Z q K U r K + D L X l 0 W / J b l G G r D w V q 2 2 U d Y + f e x Z t u 9 q Y E L V Y o X 8 S C S 7 z j f 5 t D 7 T H D + 9 7 b X l x X h U S C i t o q X G l 5 P h j t p E R s F A o T H B I t Y P 8 2 x m 5 k 8 l L 2 e l T y m K E d a T Q V X 6 X 1 6 Q M S X E R L 1 p t D y b g 4 U 8 1 4 M D j K Y b j T 3 l d j i + T g 7 K P n 4 B I F e H + E l A J S g P Z I f R 2 / z g 6 O v a p q u s i a m 2 X 0 4 2 a u l J 4 3 e z c 2 g b k 5 h d i d m Y K q / O D y J I 5 J g J J F h a S 6 6 i R N 7 G 8 u I R V p x 3 m n E w k a O Z D E Q + y z O l Y W 1 p F S W k 1 m l t q c Y l g O H D w G L + b M s y 9 i r 4 H N x B h d p Z d n H S a V G p z M 1 a W N 1 B a X s l j r t B n O Z m 5 c l D d 2 Y q N l H S 4 y S L e W I h 6 f h M + T 0 g t A K x n t t + 9 m 1 k 9 6 q Y / Y P a V k a M 8 M 7 a Z F H I y s u B 3 e Z U s d b k 9 O E i J l k Z p o W d P z y w 6 c f X W D T z 9 1 F N q P Z c u N R 1 e a W O N i f p r k 1 n U j L r G R r V 5 p W x n l W v O w N T i G L N 2 H K 3 t L W o E a n F h n t 4 t X + 1 T 5 / U 4 a d A L 0 V R T x v Y q p 4 d M Q 7 Y l g 1 k 6 j j c / u E r b Z c G Z c 6 d x 8 8 5 V g i S A p d V 1 F D K b X 7 7 1 A C 8 0 V i C 9 o g T H 9 u 5 F p n s D Q + 4 I 6 g g y M x O P b B g q + 7 R H v H 7 Y b P n Q k H H d n n V Y C o 1 q n m o Y T W r E O B L y q b m o 4 N o U M q N 2 N Y A i A z i L k Q J 0 0 2 e l p 2 d i g W 3 6 w 4 9 u 4 k 7 / E O 7 E O p H j G 1 J L W B 6 u J q D d d q I + I 0 C 5 m 4 e P 7 B Y V P 5 K k 6 7 K T s C + t I y 8 7 l 4 p H j 9 y 8 Q u X B Z U d e A d w W z 0 u W v 2 y H Y 2 q z F p H G m / w e K b 8 K U d n I R L d O b 1 A e / e C B 3 T h 5 u B O V p R W 0 L X 4 4 6 Z / L y b 5 3 e u 7 R R / u w P j f J 6 4 u p L Q / s 3 g D 9 3 z C m 5 i d x u L U d B i Z K P e G n T a G S + O 5 v H 3 q t y u z F 3 W k P C o p K 8 d 5 7 H 6 h 9 1 S 5 c u K A q J b o p f y 5 d u q w m b 8 d G R 1 R 1 h G x m K f s v f O 9 7 / 8 r O 8 q p l 4 j 0 P H v A 9 m / j J T 9 6 g p 5 p H e 3 s 7 L 3 r H E w i y J b z V c L g A i 2 C R 5 2 X 0 T z Z C k d 9 3 t h Q T e f j v w + Z / 9 4 2 / Z W d 4 k J N l g d O 9 A r 3 B S t Y I M Y h c a q 8 1 I 3 3 b 4 P A w X O v T b J h t B q Y X 0 9 T g s R Q Z / A j Q W K 8 j v z g H p T T A G W Y b Y t s h y p U 8 z E y t M p O b U F V X g y w y 4 P v v v 4 + j h 4 + q 6 g C 3 Z x X v / + K n K k h T L T o 1 L J + S k g Z b f j 6 G B g b R 1 l Z D N n V h k T I u F s k k 6 N i p 6 2 5 c u P Q R Z Y M d 0 M v w d 5 R S J Q 9 x y h I Z s v b 7 Y s y g u T j U t Y e g X I D O K C O b C X o X K 3 L S j e h k s M p 6 I a k S s Z J J 5 A Y B o s n n 6 D M K Z f k 3 J d v B A w c w Q + 2 + s G 5 n e t J i Y X 6 Z E i Y P V s r W T W b m W w 9 m 0 F D f R G 9 A W c 4 g C l E 6 X b 7 9 k N + b g 9 r q C j W E P 7 m y i f m Z e d Q V M P j 5 X Q 7 6 r r P n H q G v s u P W v R 5 e e w B Z / K 7 S s k J 6 U D 2 O H T + F k v A W y g 8 d x 8 D l S y h k s p q n O T U w 4 Y 2 s e y i l h + F 1 u X n O O b j V 3 Y u e 4 T G R K c i U P p a l F N o i 5 Y l j 2 w H 6 8 U y Y k y H U Z q W q z V A S / N v t 8 a G + o Q J N / P c u w S u F r 2 k p C S S N R W j J Z x J n U h p 2 M p n F g y g 3 + J B j y 8 X A G r M 6 k 3 Z t e h A T f f d U 7 a Q / 6 E N x Q T a Z 3 A A P p e / A x I R a n S 3 l W 8 0 N D a i l C q A a p E p h 2 9 O n F h T m 8 n t b 4 a c q y i A b z 8 w z G T t m q c 7 i u H L l B m p b y x C i g i m h U m l v 6 0 T f c D 8 0 q T q q n T j u P J C q / x T c v z + M s D e C P C q j B 3 2 9 a s B I x z D X / r c v P K o G J S Y 9 J l T Q 8 G 5 v h 9 U m 9 n L r m H f e e R d n z p z G 9 7 / / f b K X X m 3 c I i b + 6 t W r a r M W W Y I h C B i m R 1 l e X l a f P X / + v L o b x p 7 d s j c 2 Z R / Z S j y K g E b Y S x 7 C f g p k k m l + K S e F 0 Y S 1 B E g C O P n 5 3 n s f 8 l y W S M 1 5 u H G j n 5 5 C S m h y s G 9 f K 8 / H j P v 3 r q O 8 0 I I w m W x 5 i U x k X 8 e 5 s 2 e w t L Y M p y O I M 6 c P 0 1 P 5 1 Y D C l S u X e M 5 5 B M g a 9 u / d J f 2 u t q q 6 e 5 e J w L G l z k v 2 N 5 d F d h 1 7 9 2 B g f A C T E 6 v o 2 n u U g Z 6 m l i w 8 H H i A a n q s q O x q 5 I 8 R l F n U + + M o p L S Y W 5 p X Q S p 1 b i l h D W T b s W y r F V Y C 1 p y R i X A 0 h I e D o z S 9 M Z p r 6 v m c f H S 0 t d J b S K F s E i 7 Z L k 1 v V C O D f j G 4 Q b k 1 z h Y l R x H b Y I L E R L l F J p N N Y I 4 f 2 I O S k m L k Z h i w 5 g 4 h S D 1 P G D E w l i g h Z E I 9 H d v J F O z d 1 Y F 8 B l o B z 6 + W I K n h z 8 2 t T Y x Q 9 t j J Y s F k O p P L B P 2 g E U V k s z g 7 c 4 m J U x Y L H m e C K a a M d I 4 9 x A i f K 4 k E V B u l R i P 4 U d 8 0 h q b m 1 E C L l 4 y Z n Z v P 8 8 z B i 0 + e R T E T j 2 w n F k 1 o 4 d L J B j Z y F x T Z N g 1 4 p i 6 p b u S w y H 5 6 q W w W S 8 F M x o Y R H 9 6 4 D T 9 j I Z X K K K G j R F w f V a t w 7 z i L 6 X 2 Y Z N k u D l M j p k N W N f Q v N u O g z Y / m + i q c P X U E m W S c D 6 9 3 o 3 9 s Q s n r Y w f 3 o V a G 5 Z n M R o f G k E s v V 0 h P J V M / U s M 3 M j G n Z N r o z B j m K J / P H q Y y I d B E z d T W V a G v r w + + Y E Q t 8 Z + d m V Y b X K b y P K X e 0 p S e h t K i H O T n W F F V X U u l l l D r p 5 o b O t l u N m j G L v 2 L M k D B 9 D p U 1 D T s D F u T n m U E L h K N I Z U N I p I t Q t O 6 I + 9 k / z N K E G Y G A Y q A Q S Y i h V V E D q o l H c I 4 9 F s i 5 + R 4 8 r d 4 J j V B L C z E v 2 X i d w d I z L f 0 b j J f 9 f H m L 7 K f m s i + z 3 3 u V V W u c + P a A P R p K X j 5 x e e p j 5 2 4 8 N 5 H e O K x Q w j 5 P f A z O D c D H u r 0 C G x Z O e j v m a I u T k V V U x l O n 3 k S s S 0 / / v m f v o e 1 o I u N a i M r 5 K g 6 L B m a H 2 G G l c r x Z 5 9 9 D q G o F 9 e v 3 Y a O 7 L Z K s 3 7 8 x E E 1 X 5 Z j L U F + Y Q Y T g i z F 3 0 J B v k 1 t 6 i L B d + 3 K N Q a s F b v b d x G o q + j p G 2 C D y 8 J F g s E d V J O 6 T O p q J e + F 6 9 e w u r w O F 8 9 D J j t r y 0 u Q y 0 6 5 c b 9 H W g A x s v z f / u V f M E n c x V s X L 8 I f 2 I a B v v H l F 1 9 U Z V J e v 1 P t S X G v Z 4 h y x I f O 5 n p U U M Y F v B 4 Y T G Z Y 0 k z K n y Y S I d Q 0 t + K D D 6 8 x A E J w 8 X W 5 9 1 Z J c R k l U A j h Q E Q N J h i 0 9 L T M K s k U A p j f F Y 5 r 6 b 3 q U d 9 Y h S j P f 3 y B X o e g 2 1 N b h h S y 6 O 6 k 3 D o o q Q Z N B i l x H Z 4 g 2 y I b I b L D 0 k Y I m + t r l F V O H k 9 D l m T M F L a z z W X g C j h V F s S H s 1 p 8 6 8 t P Y n R 4 k v 5 3 C A V 6 P 7 1 Q n H I 9 D 2 / d u E n g m d n 2 t A h N n 0 b k 4 b + i r a Y S d 7 Y I y I g T j 5 V r 8 c G G D d t k P d k K W 2 K k 0 n c f T a 1 S W J C A M e l H W 1 M b 3 r p y A b w s N N f V 4 4 N 7 9 2 g N v M i 3 W S n j i j C 7 s g o f r / 3 M w f 2 Q P f Y a 2 U Y / e v N H T I x u 7 C N j F u Z X q W m D 5 d V l p S b W N u a R Z c 1 X r L 2 y u o L R y T m k G W V j U y v + 1 / / 8 G 3 z r n 7 + D y 9 c v K U n 5 4 p N P o v / 2 H c r p W m g 2 N h x J A Y N M w s p e D k w S q m O k K k J G + R j n O y D 4 J X v I e 6 R h R a p J 0 A u A B C g y q K D 8 F y 9 X E Z H 6 n A B I I C O T u z u s I 8 y k m I q v y 3 H k u Y 9 9 m b C Y v F + O K / + + + M U v o m 9 g h J Q W x W O P n q G U A b r v 3 k J l T S 7 m q Z 3 d Y j z L q Z v Z E E F P m P Q t G 1 y G Y W S W y 2 G m z K T X m F t e o U T R Y X 2 T B n Z 5 D f U N N S r 7 B 3 1 R A m Q d n / 7 0 q 9 T 7 S 5 i a H o e W / k V L Q M 0 x 0 8 v u T v G I h k k l j D O P n E V R c R V W F w b x 4 G G / 1 J M g n T 4 k l 5 0 l a 3 S M h g z F R m s r K 2 o N 1 f T M A q p L q 2 j k j 2 N 8 d h Z 6 N m o p Z U d K K I I o g 3 9 x b Z G 6 N g V z k 4 u q U F N 2 j 7 J R m j 1 6 9 i w C 9 D t d X Q d w / t K H B K k d 8 / R / u + o b 6 I e s e J 3 P 2 R 1 e W A y Z s G Z m o Y L e x u N y s P O d M B C 5 R v 4 7 3 H E Q b c 2 V D A S P 2 r S z v q k Z f / 0 3 / 4 D f / c 9 f R v / 9 e 5 T B G 8 h g R p / y 5 2 D A l Y a 9 1 k 3 k J r b Y D w b Y t x z M 2 r N M b M A X P / N J t H W 0 M w j 9 e P 1 f / x X n c v W U x F G 0 l B f j 6 0 P z K C o q p 4 G n j H L Y a d o n c e z Y K Q R 8 D s W 6 F W S H / / j P 3 Q x + Y E 9 u A J / t M u D T 3 3 M g L 7 q C y h K C p L Q D C Z c d 4 6 i G 3 F A u d e p N J l n 2 e R o / U H 4 a 8 c l 3 k d 9 w A p N b j I V Y g H I r n S 2 e J O t p F B P X R 5 i 4 2 I 7 l l M O F u d k Y m p 3 k d b m R l Z e P J N v Y Y k q l T M 5 U 7 S o l Z I P j C 6 o c z E 8 2 f Z y K 6 8 H g C B Y X 5 5 h k S p G f Z w U l D m o a W 3 D 3 4 Q A y K J m r y y v w 3 u W b M J s 1 t A T Z S n 3 J j S G e O H s O L z 3 / P P 7 p n 7 + N A h v 9 X d 8 g v L Q W j 5 w + g w 3 6 x K G e M W j / + I / / 6 D V h D O V j Z H K M m V i A p G i L Q S 7 B L k E v D C L M J Q C T h 5 h 3 A e L H D 8 G Q L C 0 X c E k 2 3 2 E o g o S f l c G H H U a S i g i R e D I g s S P 1 Z P h T / J N M P u 6 A j U F N D S 6 v f f W / / R m q q y r o F Q p w m c G U Z C Y y G O n F K C f 8 X m p c q Q A O h 7 D q 2 o I 1 P x 0 6 U w p 9 j w n b a S E 2 e 1 j d Y S F p i L L j I y g v a 1 C V 2 T M M 8 L n p B T z + x K M M y E p 8 8 P 5 H q K j N I 3 B C y M 7 J I n C a c P P G N e z r 2 q X K U 3 a 1 t + K t N 3 / B N o j R l 3 k V M w / 2 T v F 3 J 9 L N s j v R M p J p U X I M k 0 o y r K 5 1 c d a O 2 t o 6 B p j I U D t m l h 3 M 5 s W 4 M z a D / q E p g t + L U 5 T O M g i U T x m 6 v 7 N T 3 b z M T i n 0 + s / f I Z i u q u x a R t n d 2 F B H n + r m d + j w + R d f x S N n T q G F v m B x Y Z a s 4 k V 9 Z Q 0 q S s v J W A 1 k k 0 Z V I B x k Q v Q y s D x k n g e 9 D 7 E u + 6 6 z D V b W N p j J m 9 F U X 4 P v 3 V q m l D J h j r 6 q 1 h R G / 8 M H O H X 2 C A 7 t 2 4 + 7 v Y N K i m t X Z 9 S C Q p / b R W B k Y n z L i x o m k Y + m l r H h p s n P z k K A i V U G G B g 4 u P d g i L J 4 F D d u 3 k X S W s n n k / i z s y n 4 b x / F 0 a C b w + F d D V Q c f n y p Z g r f m 6 8 i W 7 q x 7 V p B 6 v Y G A 4 g K B i m I b E 3 Q j x D c y W J V k G x M B J H k e d L e q N s G S c 1 o t d E N D W M l n b 4 z n S D q 7 x 9 B Q 0 M j y o u L U F 9 f j U E q j 2 3 G 1 M z 8 A n b v 3 q v 2 D J F b A u 1 s v B P B 5 3 7 l F c i N K G T + M E g p q 0 + J I z 2 H / o z e S 4 b W M y j v G u v r Y K T P y 8 q w q n n A W M o 2 v z O B S o K w h g l j y + N H C l X B u a P H q d D 8 K L Y Q m I x 7 b d 3 G E 6 + N X X R g i x d c R J 0 t J l L 8 k g x f y 7 I N M X E S 3 C b q T w G D j J 4 I Y w n I h E 0 i M p z G h 7 C Q v I 9 P 8 a d 6 S k k 4 e U U B h 9 l N P i s V 6 b K V l Q z F C 5 j k A / J + + d z H w + k f e 6 g 7 t 7 p R X l K G 2 7 c u Y 8 + e R r 4 S V w 3 r c P s Q M a a Q h b L V P J W O E k N 2 H / L a / Z g e n 4 U u Z o K f 3 s m a x g 5 3 R l F a W I O R q X 4 e e h v L c 8 t q 4 p O X g t Q 0 P b z M w J p k G v 3 S N A w Z e r J O I f y e K I Y G h t m o t W r f g b a O D m Y r C w q p k V 1 k B O U J N a n U 2 A m Y 0 8 y I B x J Y W l + B M c O E r X U f D h 8 6 R i m Y C y M b v K a 6 X u 1 R U V 5 V B S P 1 9 q O n D q q 7 Q q w T M B 9 c v Y P p u Q V 2 9 D Z a + Z z c u 0 q v N 0 C 2 X T Z S k h 7 Y v w 8 z M + P 0 N z Z K r U x 4 I 1 r 4 P J s E g g 4 1 V T W 4 c u 0 y 2 u t a M L W 4 i I q i P M o / l 9 r C S 1 T G j 1 7 / O a X V C i z U / F 6 v E 3 s 7 O + D m t f z s o 9 s q + 0 Y z y q G J 0 6 u R K Q 7 W 5 S L T m o e B / k E k Z C G e Y + f u i S + W Z e I G 2 y u X z N 1 k z c A s + y e V 0 v T C p B N n D u 1 C Y Y 4 e 9 / p k f w w d N s m c s o R i d 0 c T m t s a M L 4 u 9 x W T j V f 1 6 P a V w m W s Q 3 L x P v T 0 v h k 6 P 2 5 u F q h 4 y H T e R g W 9 6 / H d H Z i 3 P Y 7 Y w l 3 E G C s x S y V 0 I Q f K U t a w A R v B p k E q 5 V 6 Z J Y l f e f w I B o Z / u X S I U u 7 w 4 Q N o a m x S V R w Z Z C c Z 5 V t k o v O F g n C s O L D v w C H 6 Z D v l e C r u 0 w d f / O A K E i k 6 1 N X V U P r S 6 z m D V A g F W O e x p B 5 0 m d I + P z M D j T X 1 K g 5 t t g I q m H k 4 Q 2 7 M L k 5 j f c u D n j s P V K W N L C p d d 2 1 i V 1 s L + o a G o f n Z Z 2 c V 5 y T P D u H o m Q N 4 7 b U / w f P P v 4 C J i X H c p 7 6 X w Y n d u 3 e r I l m 5 t U 1 + f o G 8 H X K L G 1 n K I Q w m 7 3 n i i S c V g 0 m Q i n w k T O S o C o T C Z P J T b S N G 5 M j f U h 8 o t x 4 V A A v r G W R Y N S z D 8 w n l o S R 7 / 8 l X / x S X P v w A R f l y C 1 H Z j 4 + y j h l D d u g M s 9 G L y 8 q Q k 8 m A J g 7 7 R o e g N W p R W V 6 A f B P N b k o W v d A G q s h M I 6 T m / G I r B g g S 2 R 5 Z 5 F z P w 5 s o z K u E L T e L n 8 l D i J 7 b 7 Q u j v r m R S S S p h p u n x q e Z M w 3 o p R S Q z S o b G 8 k M 8 / P 0 C h v Y 2 n L T t O e j v r Y c B f w p d + i z W g z s k B B M P H 9 V s G v i 9 T F x r N L s u t g J A Z r a f X v b 2 U l 6 d t 4 G L J Z s N Z L X 1 d W G z l 2 d a o Q V N O B S M S 1 l X q n M 1 D H m p O q y P F W 1 7 a M f k n m m H H q A h Z U 5 7 G t p w R J N + J W 7 D 3 n O a Q y O B E 6 c 2 I / 7 P T 3 w U t J q + N 1 S P P r 0 Y + f o 6 1 x I M W R D z 2 t f c E Z w Z 1 n k d Q K B j Q U 8 1 6 p D A b 3 i v 8 5 b q R Z E v k e R v f Q u / u J M J 7 4 + O I 8 v N J e I P l d + e C W j E N u W I s S 3 X b y u e Q y M T C k V Y V 9 a U Z P i M h / 0 r R 5 6 a j I O 9 Q 3 C M S o K X o 8 N W 3 B n N C q G q d f b 0 b s i + + H T E 6 1 d U Y X A s p e H p u w k U p c v w W M 7 x N Q p 1 S / C W j t z n U r u k a H q k i O q D C 2 V 1 7 p J 5 t T w G r r a 2 m H W m e B h c u / u 7 V G 2 J D 8 n G 3 U 1 j f j B T 1 7 H q X O P 4 c H d O 8 p 3 5 l i M 9 J x M D k x C 9 0 c f 4 v F T j z A W A / R w e n x 0 9 Q o M Z q m + o V R M 1 V E N n M S t B 7 J l m l 4 x 8 d q 6 X e 0 + v B 2 I w 8 x + K C o u h E F j x P 6 O G k x S F s r 0 k v a R P S + + t p 3 i g 7 7 c r z Y I f P C g B 2 6 e q L C T 3 H i s u L h Y j d z J P W 7 F J 8 m N 1 2 S 0 R B 4 S 9 C L R Z P S v j d o 5 0 5 K h B j J k w n a H b c S P x Z U 8 F D b 6 e L B C Q C P P i c S T U U B V 4 x f Y 2 Z h f 5 O L O f J g W / / x P X 0 d u L g 1 3 p k w O y j 5 t J q X X 0 z M s W K Q f k l o 0 A V E 0 z Y + i v B y U 5 W X D o j U j 6 D b A 6 w x R A p S q Y l 1 Z C r 3 K A P 7 c 5 z / L Y 5 m Q Y 8 s k m I p p n o 3 0 J m U w G U j X + h Q E t r 2 4 f + 8 G p i Y H k U V p A 0 r g w Z F x t U 9 b V p a F s q J G l d a 0 t e 7 C w v I 8 T W g d h o b H 1 K j a t W v X S M 0 6 b L H d Z K 7 q P q W W 3 J n Q 7 Q 5 h f W 2 T P z 2 8 Z g K + p A I X f v E u w e t H k o p 5 Z H A U + 8 h E s 4 s r a h G c 0 a R n J j W r d V Q a t u X W 5 i r b U 0 s Q O 5 i w d A z e c k o 5 l 9 r 9 N M q A l G U l B / f u w a 9 + 6 j m Y L R Z c v n Z T 3 b S 5 n l J x b 0 c L T J Z 0 / P y 9 D 8 m Y e Y i T d s Y G B 9 F v j y M Q + 6 W 0 j / h R m 6 f D 1 X u D c J L Z 4 9 t + b G / O 4 t G u a q T H g v D R r x U m K J / p O 2 U y d j S Z j s u X b + D o w X 3 s d 9 k M 1 I n j h w / S 2 3 b z f P S w r 6 9 h J Z I F s d P P V v s x F c x W / e 2 N S g U O l Y l z E s s h 2 X + e w K X n 6 q z K 4 z W u U z 4 Z E H d P k t I C l I v 1 S E S C M G 0 7 q P m y V T 2 l O Y 0 J g P F 0 r C E X 2 e z / b c a L L L B c X q L P t L O d m R G T v J 5 U H R m Z E n m V T D N t X 0 V + t o W M 5 1 X z n C 2 t z R i c m F P V 9 B l 5 U B X 1 m / T h B X k l j L 9 t + m E X / J E Q j C m p V C p Z u H L j F p N m M V W V X 4 2 k 7 m q u p g R M x w b f 5 5 M K E v o o X 4 Q x M 9 D H 2 N W p u z 5 q P B 4 P S U K 2 l p L b w b C H y Q S i n 6 W x x c v I E L d U F 4 g k k 5 o 7 k Y M 7 L L M z g i P l Q / K L M J P s v S c s J Q / 5 n G Q 0 G V y Q 6 g s Z r v T L s n G 2 d C o / K 8 C T z 8 t Q u Q y N C v 1 / z G Q y f y U s 8 v x z n 0 B p k Y V H i 2 B 2 a k a N W s n q y I m J W T 7 D z j H r U N V c j k x 2 h o G d m a a x s D / 0 z F B J N l I R 1 j Z l x C a b D F J I z 7 G q F p F t B 3 1 q h E c m U 6 W + R / b 4 T s / Q 8 X 0 F Z K p y y q d x r H v o g c h k G / N u 2 C k Z 9 E Y T J c Q S X n z x E + j r H U J r W x 2 y K I F k 8 0 Q n p e W H 5 9 / D K y 8 / h 7 7 + h 7 B Y s 3 H y 1 G n K 1 P s 0 v i s 4 e f I Y 2 z H B T g n w M 7 J E x E h w 5 r I D f b h 8 5 a I C m i y u P H r i C E a G J l R d n X S + w + V E h D 4 o g w k j N 9 + G 6 7 f u Y H d b G 4 M z g L R M W T f F I H J 5 6 A P y 1 I Y p D T V V 9 E j L u H X 3 N o 4 c O K y W W s h m m 9 m Z m c y c H r a 3 D M 2 7 0 D 3 U D 2 / h Y y p h J Z m k G k x u 1 B U C G y t u 3 I / V K S O f 9 K 2 g O D q D a g Z j V m 0 z a l 0 L c F K O H m u q x 7 s u L U o r S + B x 2 p k o 1 l X Z V S M 9 3 c V L 1 + i k t F Q Q B k z q O t l n T I 7 C t u k 5 i H u W m G A N S r M c S e v B l U C 7 m v P 5 x I E y d N + 5 i E 1 K p t S u 3 8 J 2 z 9 f V z r 3 + v C P Q k Q F P t p f j o z V 6 G P e q u v H 0 7 x 7 J Z c x 4 c f 3 + A D r I 6 A k C r b e 3 H 1 a b R e 1 z U Z B b T D V T w h j U 8 7 o t b F u n 2 i N E l u F L + V p r c 7 N a 5 3 T 1 9 i X M L c 5 i Y t x B 1 t Y i h U n / 1 Z e e x Y 9 / 9 j O 8 / P x z e P P d d w h 4 + v F Q F F 7 6 Y m O q C Q d 3 d + H s / j 3 4 i 6 9 / G x m 5 G S Q c r 7 r T v J R 7 G S g z s y g R 2 1 s a o f 3 D r / y B u j + U G o 3 j G 0 Q G E G 4 q g 4 j M k t d k 0 E C W W 4 j 3 k O f U w C X / J + 9 X I 4 L s O H m / k S C Q R v u 4 N E m q D E T + C a h C 4 Q i z L r + H 0 i H K 1 + V 9 8 r w A W K S h D G P L s Q X Y 8 r t 8 7 9 L 0 M L O q 7 K O w R J m 3 r P Y 7 i F K O m Q s N y C w 1 I 7 c g E 5 k p J r K S E d t e + i I w G O L M q l 4 a R s q I y 5 e 6 1 S 6 l R S U 2 y k s B a Q 5 q G + v U B L R s a e z 2 O y D 3 u G 1 v P c j 3 b W I l M A N P w o s M s p g 2 m E Y A B m h M L Z i d X a Q M f h 7 z c 9 M Y k a U X 9 E t I C f A 7 I q q 6 f F d H G w F 0 W w H + 5 K m z e P 3 H P 8 f w 8 D h e f f U T W F l d V H e Z l z 3 e Z Z W y M L F M f s v e F z K 8 L o M x x 4 4 e Y V u R k d i e c / N T 9 D 5 T S s 8 3 0 G C X l B S h m j 5 p c n 6 D s r A D 1 2 7 c g z X L h g i N s N u 9 h a V V B 8 G i Q S V l l 5 y X L C u p q 6 j E d W c F x g O 5 G P G Y 0 W 4 N q e 2 z x H u G 6 Z t 8 q a U q 4 S W D T n g y m z C z X Y C u w i i G t 2 R C P Q X F K f Q Q F g 0 m H G 6 8 + O y z y H G v I V Z S C y v b t u L Y C f z g x z 9 B m M E m 2 5 N N z 9 s x O D Y N 2 b e x o a 4 B + 4 + c w N 3 J n X k 9 P S N O E 5 U N T y R p s t 9 j C W R n a b H s E Q W i g y 1 l A 3 M z c 7 B Q / Y T J M D H 3 E v y 2 w 4 w G y j 1 6 4 k U P W S z k Z d z I X o 5 x r I x c Q X Z e O R b m H I i S d Z r o O + V G d m k 8 V k N F A x M p w S j s w X b d m R o Q f 7 S u m L l / a J L q q 4 / q Q Q r A w 5 g Y m c W T j z 6 P p x / Z T 6 W z o u 5 O / 8 z Z R 3 H h + l X U l R S g x J K L T j L a n v Y 9 i D A G G 2 o q c e X m F T R 1 1 v J c g u r 8 / + D 3 v 6 K 2 k J Y 7 R Z a V l q s 5 L + 3 J A 9 W v r c y P I J y g b r T I b q c 7 u x m J J P v Y 7 w i Y h J k E Q d I R x I n 6 X b E T / 5 D 3 C q h E w k V k J E U Y h x c j q B P Q C G Z k g 0 I p Z h J J p 0 B J 0 I q e F r 2 e S o 0 t z 8 n 3 y p v l W M J U b / z 4 u x i k + d S R I Y P b 9 D W U S V p K M 7 k d Z V p Y g + L M A s R 9 a c x q F l 5 Q A e S + T 2 k M 8 J L y M q Q z c 1 R X l y A e C a j C z Y H h E U z O T C K p d y K U J O A 0 E Y S 8 E b Q T D B O z / U g a w u z 0 K N w O P w p N h R g d n s K + f U c J p g W 0 t T e p C v q F x V X Y r G k w p i V o T G l 6 2 X E b D O g t h w s N L W 1 8 X x s + u v g R N j f I O k a 9 q t 7 u 6 t r F h C T e k e r F T P 9 H z z Q 1 O Y b P f / 7 z u H v 3 H q L b 9 A B 7 2 z A 9 P Y c 0 U x 5 m 5 5 a x t r q u E p W M T s r e G L n Z + S g t K 8 E H F y + j q 7 M D k Y A X Z 0 8 d p X c t R V N T A / b s a q J 8 M W F 6 Z k b t Y C v D w b 2 L Y S A a Q s g x j a 4 S U Q n b b H + R V W 5 s 6 I p V 3 0 Q j s j s q k 6 d 7 E e 3 5 a R h x s Y 8 Z z l 2 Z X h w u s u H W 3 A J q U u O o s 5 g w Q A A x w 6 B 7 h r 6 J 5 r u 5 v g a y f 4 W s B l 4 l U 3 k D I U y y r W 4 4 s p Q v F u k o 9 7 p N a L S 8 j p 0 E G 3 c t w S f f z T 7 W U U a u j 3 b j j z 7 Z i a + + v A u f 2 2 9 F r 1 0 H e 9 g M f W Q L r + w 2 o X e Z s a Z s A p V O L I B T 7 R V w 2 N f V b U c T D K + H Q 3 1 M i J n o 7 x + C W 2 4 1 y j b z 0 3 X 1 9 4 9 i Z m k W W o t Z 7 R O Y R 1 X T U l d B M J W g u 2 c A U x N T e O r M M f S P d 9 O 3 J 9 D d P Y I Y z 7 O 2 v h U 2 G a j y R z E 4 s 4 T p 1 S 1 s k e W e f v o V v P / h F T z 7 1 D l U F N i g Y / K T 2 y W 9 / c G H q n L o 7 L m T 6 O + 9 z X M l R 3 / / b z / 1 W l W J A Q O T A e T n F + O P / / i P I f f R v X L 5 i i o 5 6 u 3 t U 7 e x k Q n W K 5 c v 4 3 5 3 t 5 J + d + 7 c x R W a u L 1 d X e x 0 W T 1 J E L G h J B B U h T p l p I B J p K M 8 G E 8 q q A R o A k B h I H l N S U J + R o A q o B V D K Q 0 u r / / V X / 8 P s k U O n z M y e C p R 3 9 S K j q Y W Z B p l L R C f 1 5 p U a c 3 a 2 g q z X L q a Y 7 n f O 6 x q + b o 6 W 3 H j + n 0 a x x I s r S z y 9 V T U N F W h q r g S A V e Q O p s d n L a N 9 W 2 5 7 Y u R u t l A a s 9 Q i + u 2 1 t 0 w m 2 2 U l p N q q 6 + l 5 S k s r 7 h I 7 U a 1 c 6 p s J y 0 3 d v b y O L U 0 v i 7 K i P B 2 E H J b z 8 H B E Q K x E y d k Y p j X K 3 d E l P 0 5 c i h F P i Q g B v r 6 8 O w z z 2 J + e o b n v U o 5 K p J M h 4 8 u X M b E 6 D 0 c O r p X V W P s 6 m z D n V s P s E A G 0 O s j b B u d O h + 5 L 6 6 e D N 7 D o D F n m P D G G z / F + q Y b 7 1 6 4 q O 5 k U U 2 P d v X O A L Z S 8 l S 7 R o N e H G o p w 0 / G U j C X U g l v V j O 0 D G Y p R I 6 Q F U y 8 j j h Z Y A u Z 8 F E y y w j s r l I d 9 m e m 4 t L k M p 6 q L V O r i 1 P 5 3 t G Y r K X K x y O P P I r e / m F V O + e l j H 7 p u c f p 4 / b i 6 n o W 0 h B G w l J K M L G d d E Z E K L F V 7 7 M x n i x Z x d x 2 n g J c f u d T 2 J 6 / g s 8 c r c T y V h h 9 Y / N k z i K M r k W h j Y f w n 8 / k 4 v 2 J n Q E J X Q p w K n c T x Q S 5 O d 2 o 7 p g f 9 P o o F Y N M V k z A j C c d / a u s y v W q Q l j 6 b i a 0 T U p c u 3 0 F G e l W J N h n s v + J 3 N K m p L I Q v e M P 4 d j y Y Y Y M + c R T j + O V V z 6 B v F w r t p w e l J X k 4 + j R Q 6 p s 6 Y W X n 4 f c s X 9 o Y A T H T z + K e 9 1 9 + N V P v q T a q b I y n + w 2 x V g K M 8 a 2 6 M 8 L o H 3 t v 7 y o S o 9 m 1 3 R E c B V 6 e q S m y 0 M J 5 F U V E f K Q D C E 3 6 R V 5 t L y 0 r A A l w C o p K V H r o e Q m 1 y q j E i C S U W L x n U l i 8 U X S I L J p i z D d T h W F 0 N s O 8 A Q 0 a g k H g a Q G L N j o A k x 5 r 7 z W / 3 A Q c h v O U H A b O d l 5 u H v l C g w 0 n W + / e 0 V l Y / F W 1 6 / f w s m j + 9 V G k t 3 3 e / H o 2 V M E a h g f X v 0 A e w 4 0 I 6 E L w p q T p t Y m y X I J u X e S i R 2 t S f M i H A n D o r P A o r d C N h A J B / 2 w m K W g 1 k N A H E d z a y U W V 2 f J G E 4 4 1 p z Y D o X h p Q m 3 5 e V S f y 9 Q k s l t 9 6 f V 5 j H t r U 3 8 3 C r 2 H 9 x L p r f g + 9 / / G X q o 9 c f G x n H k 2 E E 8 7 B v C v d t 3 Y C E I m h v q 8 e G H 5 / n e T v 6 d p f Y 6 f + l X P s m g 0 2 B p b h Y b m w 6 2 b R l G R h h R z J w t H b v Z Y a u Y G h u G Y 2 U e n b v b y J y T z M Q D 2 N e 1 j 9 c V Q 3 v z L h j I F j L k L t M I y 6 F 0 t i P 9 A c 1 9 Z 1 k G u j 0 M Z I r i 0 H I f E i k 7 N 4 I w x Q O I 8 P d c c x J u G Z C g I d c E N 3 C y M R 9 G v x M 9 a 2 4 c L m a f b 7 l g N R I q B U 1 q D d x F J t b D + 3 n u 6 S Y 1 J T A x O 4 j V l S V M u E 3 4 / o s 6 f D D C 4 5 K 9 N e s L N B n 8 X r K j P D r r i j F q J 1 O K 5 N + i K v C v 4 c m u U g I m g f / + i 0 n 0 O W W x K p M Q + + e 3 T 9 r w k 3 5 K Y m J R 9 j g 5 V J G B S z e 6 Y U i 3 M L n w X C j j N j a c d C e p q K 8 p h k a X i o H B I S b O b L R 2 d u L S z V t q l F M S d U 1 T H W r L a 3 H 7 w Q M 1 e A G q g o O d e 3 H i + B n 8 4 Z e / T C B k 4 j I Z q L K y W r W l 3 L h a b t s q N 6 Y T U N 2 8 0 4 3 / 9 N u / x e S d i X J K 2 2 6 C K u I P w r 6 8 x S S 6 H 1 b 6 w + 4 H s g V d K j Q f v P 2 j p K x H q q r b R V l R p o Z 7 1 T 2 g 6 F d k s O L j E b c d j t n x T D L 5 K z J Q 5 m N E p o l s E + 0 t Y P p / 9 5 L Q i 8 G V N M 3 f 5 a e M 6 M n A h W z 6 L u / 9 u G p C g Y 9 U L d 8 g f 6 e w c Y S 5 / u J / / i V + 9 K M 3 e M E W 1 N c W Y m V 2 F d M r a 2 r Z 8 Z n T J 5 B l S a e p 7 Y Y l u x A 3 b 9 3 A I y c P 4 A E Z o L 6 t G r q M C A 1 p l C B I g M I H C Z p y s 8 a A Y m Z Y W e 0 r J l 3 L f F p e W I r x 6 Q m M T 9 L r V N M T T M 3 j 6 J H j a N / V y M S h x T f + z 7 f J q k m e Y w J u N r D 4 g B j 1 f K 7 V h t b 2 R u h T L W z 0 K j J R B G 7 f t t q 4 p b W l X d 0 t / I 2 f / I S d V I q j + w j s Z B p + / P r P 2 O g G P H r u N N 5 9 5 7 x 6 T Y b x e 3 s f 8 u p l W o G M n a Z D g S 2 b Q M u B V p d U y w S c l B 2 / e O t 9 d U u X H F s W 6 m r r q R a u o q C 4 U F W j M 3 S R k Z O H j v o 6 N N a U Y X n d i Y 8 C z a q / 0 r a 3 0 G p c x T 1 P P j S p R h i C K 9 C m 5 6 r X X O v L M L M 9 0 q x F l M 7 r C m R R z z p O F g d Q x v N Y o w r Y F Z W b E c T Q X F a M 3 7 1 4 E w d 2 d e J h f x 8 e O X u O v i d C Z u l D R V E R P G z T 4 W Q L / u 3 5 J F 7 9 K Y E b k A T J J C u 7 4 k i i D L k p x 8 0 M c N o J q Z b X T + A P H y l V s S V 9 / / n / c x O B n A P Q R 3 3 4 2 R f z q T 7 U x / C b v 9 h G c Z I q I t W A i v J q F X s L M 9 N M 9 r y W N M p h J s r Q t k + N S t M 4 w Z q Z Q S 8 b g G P D R b m Z R E 1 Z J c Y H R z F B q W 2 j 3 5 F b g A a C H u x t P 8 B 2 3 V B J Z 3 l 1 A w W M / f b W D v T c u Y 1 j R 7 r U z l k y + m x k H 1 Q Q a G 2 7 9 q g B r c t X 6 H 2 Z W O 2 r d o I 9 q c q t d F r G B O V 5 T o 4 F 2 r / + + 3 9 8 r a S s V o 2 G C a O I 7 B L J J p S 2 8 y A Q C C w F K B 5 A K h w E C J I l 5 I J l E E H R s h q h Y + P w G P + v H 5 I B D h n o E A D J e 2 V l r 7 w u w + j y X b K j r N y W n s l Z P S / H l l E + O d 5 3 v v O P f F 9 Q D Y n f u t u v 7 s 4 n q 0 i n J m d I w x v Y m F 2 C K + h G 1 4 G 9 6 o Z b b 7 1 7 H i b Z x D E 3 T W 3 V 7 I 0 G C a W g G D e 1 q t d k k s E O 5 m k C 2 u V 1 I 8 t m g X 1 z G R F 2 X g o C a G 3 e r a o n b H l m R f 2 y x 8 Q + S p k q G n 4 f 3 1 / X U g e N P o o 9 u z v w 7 J N P Y 3 F h Q + 3 D I Z U C A i a P P 6 S y 3 B u v v 0 G 7 4 U I n Z a d M 2 l 6 7 2 o 0 w W S i f Q J G 9 s + W O 7 b L x i 9 x 6 V K 5 / g y B 8 4 Y X n M T E 5 h f / 4 2 1 + m 5 G v E 3 P Q Q v z O A 9 t 2 7 8 d S z L 6 o N W w Y G B 5 j 4 q u n P 0 j E 2 N E 0 Z X I x a e o N 9 e 3 a j g H K n 5 + Z N p B g t k F u z u n R 5 S E n l 8 X U m 2 J M F Z O R 0 b K 9 P I C W 3 C d s B N / R M g O E w z b u W S Z H v i e s z V G G q L u z A P 3 7 1 8 2 j v 2 k t W t C O f h n x w d Q 2 1 Z O U b 8 8 s M 6 h J e c z a y Z S K Y / m G b q k R q 5 G Y j e f i H p 0 1 4 Z 0 K D k X U C i E p f B p B U k L B v a Q L I G D p 1 8 + n M 8 j Z c + J N a r C + s q X m q i f l V 3 F n L Q C Q 1 R 5 U r v d w u s l 9 i T 4 P v P N B g T 5 4 O v / G l T + P K h Y + Y 0 M L o o g p I N V h w 7 c 4 9 y u R + A i o J h 3 N Z r T C X 3 b h k 3 4 q 2 V r m r 5 l W s u 5 z w 0 X 8 V 0 4 P K b W f m 5 i Z R Q E k n g w r N 1 X V 4 j M n t p U + / p E q m q i p y U c u + v n r 5 G n 1 4 E W 7 e P o 9 M a y F Z J I r J i T H 2 2 w Z 6 B n r R e 6 8 X m b R F 9 d X l B K 5 D x b G f f V 9 d V Q f t y U e f e m 3 T 7 a V / 0 F F e S b G r j N K J R B N w 7 F Q z p D I 7 C F i k b X Z G A 5 n d + b r I N 6 V f G f y S 3 W Q I X I A k 7 1 N s x M b + G I z C b M J 2 8 t g B p J 7 H l o o J g o / v j / O 9 6 t g M 7 Y 8 H J b 7 + D 9 / A r o 5 O e E I e y q s a 7 N n b i A s f 3 K Z J f A S 7 W + v g I 0 C j c T 1 y N A F c Z u P a C g o p Q 4 y Y W J 5 R y 7 J 1 K T q Y w I 5 y M 1 P 6 4 0 g 3 Z M F M v w f 6 6 8 x M I 6 V P e E d 3 b 2 6 T B f M o l x I Y H h 5 j I E f V F s 5 N T f X 4 4 M J b G J 0 Y o j / b U p X q s W 1 K j K p 6 X L 5 8 i / 4 n l z I 5 h x 4 o y W A f 4 8 8 A r y k A O w N R 2 r K O X i g U 2 N H 5 c n d z S 4 4 B T S 1 N m J + b R 3 1 d o x o Z G h i Z V n s p z B A E d Y 1 N 6 s Y G Q 4 P d c B J 4 j v U t m F L N B M g c 3 n 7 7 L U q y M D r a 2 z E + N k U D H q Q R l 7 k t B u T 0 O B b 5 n X 5 / B H V k q S l N l V o r J X s R J i M B N a c j c 0 v S M Y l o C B k M v C T l 3 T Z l j Q w q p M o e C 4 k Q w j 4 n W n N i y E n Z R v e g r E I 1 o Y Y J p J d M F A 8 E 4 D G l q / 0 b W u q b e S 4 R J p 1 N l F e U Y Z S y 9 i 9 e r l V 9 + r / v s C / Z o c L k w h A K F / x / Y c V k 1 M + + j q P B O I 9 i c w h p j A O J j a / + d B C x 7 A 4 Y N B F 8 a p c O z + 4 v V q u C 5 + w u / H T K j I 7 i O N w E 7 c P R a e X T p + n p U 5 h 0 A + 4 g P Z 2 V 8 R T D 8 S N n o G X y q m t q g D e 2 j c m p a V g t V n W r o V X K d a f T D b / P x 0 T 4 B J r K y z A 0 O Q 4 T J a u F R C L b 2 P 3 s p 2 / i w k f v o 5 r A e / 6 5 p 1 X M y 0 a d s s X 0 J S b E g d F J / h t D Z 3 s z G p j I t h 1 O 3 H j Q T z u R D b k D j N P v V v N p 2 u v b n a / 9 4 v 4 K a s 1 e B k C l 2 m T + g W h N t w c P e n r x z W 9 + A x 5 6 q n 4 a Q d n w c n x 8 n M F 0 W b G S f c 2 u N m a R u 7 D L R p N q K F b Y i K 0 o G 3 M I K A V Q A k a h d v U 6 G 1 s + K + D h D w Y b p R 4 / I w M V g m Z 5 X u S e A G p q u A c / f O N 9 t V x j i k F V R o m z u 7 2 e 5 z C J H 7 3 5 g d r r e 3 x k C g m z f I 8 G 6 T n p e L m r F d d v T y J L S o I 2 I 9 h Y 3 E R y O 0 5 T m o R v Q 2 4 w 4 I M h O 5 X e I Y w 0 r R l 6 T Q Z y M v O R Y c j E z e u 3 8 c K n X s T w F E G 1 F U B 2 b o 6 a R Z e N K / f t 7 k S 6 S W r v Z N d V P h / x o K O z n p J S j x / 8 + E 0 l 3 1 q b 6 2 D S G + i b J v H K J 1 / G 2 v o m 7 n T f x u N P H i e I F p n h A g i G 4 v j s r 3 w K 1 i w z b t z q x h T b 8 + z J k 3 j I A O 4 6 c B g 3 b 1 7 C s 8 8 + q 3 Y b S t I / W W T e b X K M H o 5 s U W h D J 9 m o 5 / 5 D M k A Y Z 8 8 c R x / 7 y E Q J J U z n D 0 X h q T k H H 2 Q b r J 3 9 + / S Z R Q Q U Q R W W q Q S 9 Y g m Z 7 I 5 7 N 5 A w Z q u p D B n A E w A Q J d h d G M V e T R j / c 6 Y E D T E H b F p K L n q E v 3 G 1 I M U 7 p O Y D T x 4 5 C n 9 g 5 6 b c b y 4 U I Z L d i h f q t 9 U u Q D 8 d 0 S A Q p Q Q 1 6 Q h 6 A R O T Z C K G j L S 4 Y h K 5 n d F 6 I h f H M 9 c J 2 B R V 6 b D S / l U s j / f y H L 3 4 4 7 M Z W H S 5 s e m O 4 u U 3 C E g C c F + R X i U t 2 Y h S 9 n T U 8 F R H R 8 f V P u P b I T + K i g v I / A 7 E a F d u 9 w 7 i 9 L H T u H 7 z B p Y 3 N 1 U f h P g 8 s Y 5 j R w 9 j y + X D l d v X c e L Q E W i Y 6 J Z X 5 F Z E i x g a H o T c T G G S 8 l + 2 X 5 6 Z X k T / g 0 H G d j o + 9 e l P 4 r H H H l F t V V v b i O / + 4 E 0 0 7 2 p H e 1 m + 8 t 7 y H R r G 9 5 6 u P d B a W h 5 T g x J H q 5 l R q y s J k H t E 5 T w u X r y A 5 5 5 / D n J z 3 n f f f Z c m u R R l 1 J l S E i O s J X e I l y U L Y 2 O j a G x o R C Y z v f g o M Z y y x d j O k P g O K w k 4 l P c S v U y 0 x d l I A h z R 0 8 q f k a H E V y k / R q 3 w 8 f q p 3 / n P f 0 T q z V B 7 V u d T K x 9 u b c b A g x 7 0 T S z j N 7 / w C s Z G J t H U U Y u Q M 4 h o I k h Z F c M U L 7 C g u B h T o x M I B q M E u g m T S 2 s I M h t K d f j y 0 h K l U A L W 9 A L U l T U j 7 N 3 G 7 O I 6 p c I A P Z k R W e l m u N f d l I U 8 P 2 Y u l z N E D V 2 H 9 f U 1 H D p 4 B F s e L x J a L 1 p a G z A 6 O I d 1 W Y L t c 6 E w L x s V 1 O s X L l y k M b a i p r 6 B n T T C l k 1 g m W B 6 9 J F H K D f m 4 f E F M D I 2 Q 0 1 e q y q Z Z Q 2 Z L B l n + u G 5 r T D L b W F v 1 w H c v X t f r c G R B Y A 9 v G b Z y H O b E e p z h 5 Q 3 9 Z I p Z G H e k S N H U F F T i / v 3 u / H K Y x n o 3 6 h E 2 L V K a W q g V 0 l X a 4 l k + X j M u 6 4 C W 2 v I Q C o D W Z g r m i I e m M 9 l l h C A Y e g p 9 / K w j l 3 0 a e 8 s R v D Z A i 8 2 e L 0 m q p c L S 9 v 4 P c s f w F 7 e h P S M M J l e h 2 9 3 e + k r / G o N 1 + n K K B N U E r 8 Y S 6 q N + D / f G s T 9 V f p q J t f P d 8 R w d 5 F N w Y R p q 2 p H 0 L O F V 5 p p K Q h 4 K Q P 6 y a D 4 U / o k n u 9 L 7 V p s M w k P r h t x e 6 s A W o L I P X E T F Y X F G O z r w c z y G t I t J s g e e 4 V 5 p b B l Z S L L Z K S f i 2 H T F 8 T + t i a 2 4 S Z q q 6 v R y d / 3 d 3 W q w Y L 1 r U 3 4 K e E f y v Z h 7 J M p + r A j + w + q x Z W e w C b b J c 7 j l a A g r x j D g + N k M w F q s d o 6 Y G 1 1 m e 3 u w U N K 3 D i t U H 1 d L b r 2 H 8 L X v / s D t Z G m M L 6 M P 9 y 4 e R u a L / / V j 2 Q G F 8 / s r y C d t a g B B Q n w H f m 1 s w 5 K K F s C X I 3 a K e 0 t i N 8 Z x R N S l 5 I S m Y x V 9 X n 8 K Q M W c g x 1 c w A e R w A o W V H Y i k + r Y 8 m g h z C R P C e j f 2 o O K x J V M t K c z k 4 n E L / y X / 8 Y 3 / 2 n b + D P / u z P s L m 1 x u x 9 H 8 s E T C Y N s 9 V q J i t I 1 W 8 I l l T q 8 3 Q D e r o H 8 f m z x / D 1 t y 9 Q 9 k Z w c M 9 + 9 A 5 N U l u n 4 e i e R v z s v Z v 4 3 O c / j 2 9 9 6 5 s o L y 2 m C W 1 H 7 + C E 2 n / i s S e O q S F v K T w t K i h G f + 8 Q s j J y 4 G T n P P H E o 9 T Q 8 x i l 1 K i o t m F P R x v W V r w E w i g 2 N 5 Z R W l o E K S + S b Q D 2 H z 6 M l 1 9 9 F f / 4 j / + k 5 o P 0 v I 6 r l 9 7 G 3 t 1 7 M D 4 x q 0 z s 6 T P H 1 A K / i f E 5 M r R M c K e g o a k W t T V 1 b B s d 5 h e m 2 X 5 x 5 V O y b D b l O 1 N T j f j p m / + m B k z k B n g i N y 9 c O I + G x m p m z V p 1 1 / r 1 z Y e 4 s t x C i a x j r E q V / 8 6 E f Y x + k w 1 N Y A m 4 Z H p A B y / P W 9 h L 5 g O p n 6 A 1 W 5 F c G 8 L r r 9 z A 9 O z T + O p y F f 6 0 a B J 9 v T l 4 + r g P / / B e D W o i c l t V H X 6 + y w E T A z r u m Y E v a s T e o j j + 6 9 E k v n Y F m H F p 8 D f P 5 e C N 7 l X 8 f 5 + o Y d K M 4 f y t Y f x 5 b x 4 i h g L o q Q w i r g 3 8 6 C U N Q c H Y 0 a T h 5 R / L X u + b + F 9 P p K M y W w O L L g 1 P / J C J l n F 5 s j o N F n i g Y X K T j W Z K S s s Y B 3 d U K Z h s S b b p 2 F A j f C W U n t n Z + b h 6 / T o O 7 d s H L y V e B 7 2 W K C K X e w O / u P C O 2 v 5 u X / t e t v s Y n n 7 q C c Y y E 5 M 7 w H 4 c Q d / w O A q L i w h 2 D x 4 / 3 c 4 + y V S 1 n 9 v M D r I o 0 k b / K / Z k e X W F y i i f q m V R j U h a s 3 I p B c e R a j a q t W / a C 2 9 + 6 7 V j u 2 r Y Q T S x b F x p g B 0 f t D N S J w y y w z J E A u E Q j c R 2 P B M 7 X D I l 3 6 L e I 8 w k E k 8 2 Y x E A 7 g w + y C 0 r m f k I H J m P k S d 2 Z K E A d O d 3 0 c R S l S 7 f J x X t 4 r u E o e S Y 9 6 6 + z + x j x s X L V x h E U g n s x q 6 6 U m z R 4 B f m F e C 9 i 9 d Q T t m 3 7 X H h o 6 u 9 e P K Z s 1 j Y W M E R A m V s Z I 7 S b R E n T + 5 T 2 w w / Z D D L D Y x v 3 7 6 H 0 6 c P o 7 G x H D / 5 6 X m 1 G v j x J 0 5 j j h Q / P r b I j G c i + 0 6 o D V W a G + v V V l j z C 8 s E 0 y T a O p r p 3 V r p j 2 x Y W V t X W y 0 X F B Q x H h m 4 d C J S 7 S y D F + 9 + 8 K 6 6 w f O V K z f Z 6 X H s a m t Q k 8 C j o / O q y F b 2 h L d Y M m j Q L W r 0 y h / c J t N P U f f P q S o P C Z r 6 u m r k k S m k Q F R Q F 4 l 4 U U n t L h t 9 y n S G z G E J i G L R p N p s U o L l H p 5 F T C 8 1 i E n o M n I R p 8 y T P k v Q 1 x l L 2 6 E z Z y v p J 4 E g + 3 + n 0 N h T S k j H I u Z Z J c M k 8 E T l b f z F 8 C 7 4 m P G P m j Z w j T 6 s I 0 e P 5 V 4 L / A k n l o K T 2 M j 2 4 r m i D z D m K s B L H U Z 8 5 Y Q R P v b J d / s 0 a M 7 X 4 N e P W n F 2 l x l j 0 x u q A u L L l 8 2 g v U M y 5 I a O U v W b T w J G n S g Z 4 I J v F 0 L G M o S d 6 y j J 0 q H N J k u C N H h v Q k O m S 8 K 9 9 6 f Y b z i L E b J 9 H R P X O B X R D K 9 3 d G 4 Z d i Y n J x O q n z 7 V m k 3 Z t 7 m G m b l p d e u e s Z k J N c 0 R I N P 8 + E c / 4 B F T 8 c y j j 8 F H r 1 N F D 9 z 3 Y A o L t D D X 7 t z G s n 2 V i S u T g E x T M X S / h 4 l k e J S x 6 0 N + R Q 3 f X 4 2 x 8 S k C K x s W Y x q W V h f R s m c P Z l a X 4 G K i / 8 I L j + D E g b 0 8 r 2 V o v / K V r 7 w m I x 4 S 4 P 9 e b v T L Z e n 8 W 1 4 T F p E B B A F A m i H 1 l 9 5 I B h o I K o J N j K c A Q 6 o k 5 H N q c I P / C V P J p p Y K p N J 6 f E 6 N B P I D M j c l T C X z T s J e 8 p A t h 2 W Q Q 2 7 E J o D 6 5 3 / 6 J 4 w O z y O m k b v D n U B t X T n M l G X 1 F S V 4 6 + 3 L N P j 1 z D S P I 5 z i Q Y P V h i s 0 i V 5 H G I t s 6 F S j G f m l V k w M z m P N v Y X r 1 3 r Y 8 F F 8 8 t P P o a l p N + 7 c v Y l t G u 2 y 8 g o y a 4 z B P k x m l G U r a d B p D Y j S O 8 k k o o 7 + w c Z k I y M Z n Z R 5 B h r z 2 / Q + s j V Z f m E h 5 f B 5 x e o i j R + n z k 7 n 9 1 Y W 1 2 K c v k d K x a M h S s a q G h r e a z h 2 4 r g q U s 0 v y F e e c H R k H I e P d a k 9 J G R 5 f i U 7 b 2 Z u F s d P H V W 1 f 1 M L f M / Y C J Y W F v l 3 F G s O F 0 E b o r c K q / 0 + Z P W y V L n / 7 S d 6 s K e B T D B G P + N Y Q p w Z X q S d e B J 5 i I e S / p D q B W E + S W w C s h T 6 z F R r q X p v z L W I E v M G f v P w B A p 0 0 7 h n b 8 C z 5 a n 4 f r A F m i A l 0 W o a U j U x P P 3 F f 8 G V x Q b 8 l 8 7 3 8 O 7 s L r x 2 Q s d k y f h g o n 1 7 X I P / d V L K z D b x Y G S F 3 s 6 k 9 k i / M K t X M j C 3 o h F 3 / 2 M G r 8 O 5 k y S S e r y z 1 Y S c 0 j r k l j f i B d u w Y p 1 f f T s F L h l l 1 k b w Z H Y h D t e 2 o r g w D 0 H G U w V B V U A F U 1 9 R g W o q l L q a K p T m 5 c J s 0 M M d D K C o j K q A M S Q r A b a 2 t t Q U i f i e / L x 8 K o R 5 J i 2 C c W I Q G 7 5 N L J J t i k u s K C 8 s g S E p 0 0 Q m j A + N q 9 1 z Y 6 F t n D y 0 D 0 8 c 2 Q O H 2 6 v u 3 G 8 m F o x Z 6 b Q E 9 F 1 T 8 7 R A 1 a p C 5 O r t u 5 i c n c K + P R 3 Q n o 2 9 + d r q 9 W 9 i I V m O M n o F F f d 8 C D A c M h Y v r B G R f c 5 l P m p n o m z n n 8 w b i e A T N t t Z v i 5 g k Z E e f l Q N k Q u z y W d J S O o 1 e V 6 8 l H y H y L w d C S m s t l O a I 5 + V E R v 5 K U D + 8 6 / 9 C Y q K C l F Y W g D H x i r m p 5 e Q m 5 O D t 9 + + h J y C H M S 2 f c x 6 T v h W a E 7 Z y H N k k l c / 8 2 k y w z V Y 8 t O w O L 2 G r J x 0 t W 1 V a Z E N n / + V V / D d 7 / 1 Y l R r t a m z F H Q K w u a k M S 3 Y X P M 4 1 H D t 0 n N m p l w x g I m v Y U V Y l N 2 C u Z 1 Y c x L 7 d r Q z 2 Z T L c L Z X l p I A 1 m Y y o Y d d 5 2 Z y R k o S X R O Z Y x q b T y / O 0 4 N C B 3 S g s L 1 V L D 5 5 6 / C x a W x r V 3 M 3 w 0 A R u E Z S p l K 5 R 2 Z G T g S o b h / Q P P E R W d j q q y w p w / f o V N Q y c Q m 8 1 M N h L X 7 G N 3 G I b 9 C a t Y r t 0 + o Y s g w P / / c n 7 G F n O x X + 8 + S k m v T R o q A z E m 4 p H k n 0 E p c 2 F l b R p 6 c Q S + 0 i e 4 C N J p j C l Z a t i 1 L h n H Z p w C H 9 y X A p V g a z 8 L + D d x U K c y v L g 4 p w b 6 9 o i F C 7 L V g g J e q 1 z e O 7 Y W / j 6 9 G f w d y d e R y z Z z E C U N X Q 6 / O 6 j J f S I l L 5 x K X 7 e W S g 6 u x b A 7 Z U 0 B S h b Y S k 6 D d O q 0 s R k Y L / H N L j n K c E 2 E 0 M i 4 M R e y 4 K a f / r J C J M z A Z f a 9 F N 8 r v U / 8 J w 8 l N R r q r p D P O g y g X L l X j e P 7 c A g E 9 v Q A u X z z C R a m p p x 9 8 4 9 9 o E D S 4 t r z G d R e n 4 X p u d W s W J f R y A c V G v D U s j 6 + 3 Z X Y U 1 G / l w B 1 D X U w M L 2 / I P f / C z 6 K P N u P R i A k S p g Y n 4 T c x t u t Y f K 5 O w M S q v K 0 E + / K 3 t J t B P M 4 o 2 P H 5 W t E u j f X D 5 s M 0 F o f + 9 g + D U S M j Z y z y K v u A J / / u d / z g 7 z M U g W 8 P W v f x 2 B g O x X F l W B J H e H H + E F j I 6 O q T v D / / z n P 1 f 7 S Y j n y Z T b l k i N C B / S w M J i A j r J F t v h y C / B t D N R L M s Q x I e p 3 W L V e 3 d u 1 7 8 j F w V Y O 8 W x P / i 3 n 6 B l F 7 P a n X 6 a x A C + 8 I V X 8 P 0 f / k z N n u 8 / 2 E r U h v H E 4 Y P 4 L q V b f W O N e s / g 8 A C P J 0 P z 2 3 j 6 s T O U i R s 4 0 E m Z R o 9 1 m / Q u 2 x p b m C Q G R 0 Y R I t j t q 6 v 0 F N t 4 7 N G z u P D + T a y 7 X H x / G y V P G L X 1 j Z h n Q + 7 t a C U w y / D B e 5 e V 9 6 u q r F H M X F V Z i r 6 H o 1 h c p o 8 q y 6 V k T c G 5 x 5 7 D l R u X y U b H 0 N c 3 i F s 3 e + B k Q H T t 3 8 W A g K q K k G 2 a S 8 p K 1 A C P 3 H u p q b F F T d R K w E g Z z 6 1 b 1 5 k 9 7 c y i W 9 C n a 5 B T k w N L c T r b K g J H Y F W K J y i p M / B S z S U C M I 5 f u f h r C K c V I 8 k L / 8 b + v 8 D 1 1 T Y G s E g n e Q g z + c h C B J Q Y N u k I J k Q N p a Z W F R N T P Q S 2 e G y y T 9 s 8 S r M j q C 5 Y w L / c L k W + x o c i B t a D 5 V l 0 P Z 6 F X / 3 V T L L r E k K J U r y 3 k I s P V k 7 i S D Z l X K q G c i y P i W m T f U y P F G b / 0 T 4 Y 0 5 L Y 3 1 a N b 9 5 0 8 2 s 1 + M s j m z C S X S V M P P 4 w / j n w P J r e C C J e k M Q r p T d h N V I 4 8 x p + 5 2 w + b s 2 F E L R M w 7 q S o w a S 9 u 3 d z R i z K j t A V O M R y j e 5 v 2 1 N S Q H O H d y D 1 v p a y s 4 w u j p 3 q U L d w 8 c O 4 M H A f R Q X 5 e L I v j Y q l y X 4 2 H c i g X / r 2 e O Y Y R J u r i / H 2 N w S Z g i c 1 T U P 3 r 5 6 D / B v 4 c T x A 8 g t y k c v Y 3 1 j 3 Y 6 n z 5 w i M / L 6 F l d o B b L V t g T W / F y k p S T R c 7 + H R F S G Q F D K m B a h 3 d 9 Y + J o 9 b I K x 7 g y q 6 h p V s Z / s s i O s M z w 8 r H b X m Z q a x s r K K t I z 0 t V I l O w n I c B o a 2 v D j R s 3 1 F o o 2 e N c 5 p 5 E x v G c V b / J W L 4 A R r y W M I 8 A R 6 q u Z U h d Z q H l N Q G O D J 3 L c 8 K A k v n l f X K c s f F h X L 9 6 i / Q b w c s v P 4 5 / / v Z P l I m v r q 1 k x l m F N + r H R w S b 3 I X + 7 s 1 7 l A W l m J x Z w W M n j y g / 5 O N 5 W i k 5 Z f J S 9 h e f H F 2 A y 7 u F d K s B N Z S N i b i R u j g P e f n V 7 E j K W 7 M W R / f t o W d a o H n P o A Y P Y P + + L j J J F v 7 h 7 7 / F Q N 7 G 8 y 8 8 p W r q s i w G O N 1 y h 4 8 R n D i 6 n 6 Y 6 i I U 5 O + X E s B r 1 k / v e t j c 1 Y X h s W u g Z T z 7 5 K A O Z R t y Q j b d + 9 i Z Z 0 4 6 u v X u V n 7 p + / R o 7 W u 4 q c h w 9 v d 1 k 9 B g b j 7 L b k E B W b h b l a w r P l c / x 2 l O i O i S D U g e p w a 7 8 e a w 7 o j i / u I d B H F a V 2 c 9 X 3 c P 7 / F t k 7 M f + K E m p l 0 K G S g R d a l A i H v H j h Y Z t j H g M S K F 0 l 3 3 n U v n 2 2 4 m n 8 O 7 q C U R H M j B O i T e 0 H c O v N + o w O 1 O C m l N 7 k b 5 x D x N X H 8 H f T b k Q j m 7 B 4 3 L D 5 G 7 E e l 4 h d O 4 J V V E e T 6 Q g T F B p p c i U y e M r V 7 Q w e k e h L + 7 C h 5 c u 4 H g T v R 1 5 9 + a E A 7 9 y Y B s P z h P s M 5 s 4 d E J q / s B Y 0 c J O T 7 y U 0 o v D K W c w M j a k N k 4 5 c v S E 2 l l p a X G e L O P B w w c j 6 O n p Y 1 / N q d K g Y c p n P y X 8 z D x 9 a r Y V d + 7 c Y t s 2 o 3 e g H y A b Z u V a Y c v Q o K A k B z 3 L 8 1 h Y 9 i C d S U a q g l 5 4 / B Q e 3 d u K f R 0 N c E d D a s u 8 x d k V t H Q W o 6 I 2 G / f v 9 z N G y l R z y m o A W 1 a W m k C u a a p H Z p b s D L y G M J W G 3 D B c 4 / f 7 B D s K A B L g H / 8 T D a Y K X h k M k l 3 E 8 y j Z R 5 k m s k 1 u T y P I + X i x o W x 8 I g M R 8 t r H Y B J p K O w m X y A Z U L 5 H A C T H k 9 e U h 5 J s y f f L 6 K C A T v 7 O y M h Q f / / N 3 3 8 N c + P z s C / L P Z / G F T O d P b c H 1 y 7 d Q n P H f j a w C V v u N Q T J J j F / j C B b Q W N 7 H a l 4 h a / l I 5 f H s T C L l d r y 4 V h 3 4 s O r d + B l k N g y 0 p B d Y E Z Z b R G a C m o x 8 H A a T g H E g g M v P H 2 W 5 y M V 0 m F 1 X n p 2 R i y q Z a P e Y Q e 1 4 C c / e Y s S o R R B f 4 J y t B I e t 4 M y T u 7 Z K k t c g j z 3 d G a u F J w 5 d R r X b t 7 B Q 4 J Y q p G f e / w 4 3 O 5 N s l M 2 i m i g H 0 7 P 4 r s / + g k z 5 5 q S Z t U 1 l f R z B T T K 0 6 q E x e P y 4 i G l o c V m R m 1 z B Y M 0 h D S 2 d V r U Q C l r Z 2 I C / v D J U c q 2 B H 7 3 9 u c Q i G Y h x L b / m 2 N f x 1 f v / R o 8 3 m 1 o j Z m q z e O U x T p + b 5 y y S m v K U h O 9 n 1 z e j 5 9 X j m F b y 3 5 2 2 / G n 9 b O o b e n B X 4 + + i H P m N / D y Y D b u F n 8 X u v K L u P b W f v Q + w i w + / G P F b s m s E w g H U 9 Q C w c z o C M r P / m f 8 j u V V N J V r s b w R x 4 9 7 z + H i q A t v / n o f L I Y Y s s I J v P 7 u 8 7 i 6 N o v P f n K / i p e W s 2 f w t e 8 Y k P b u A L Z T w v i V L z t V X G h k 5 I + Q + 9 z o z 3 B w 7 h D K a 0 r Z 9 / f J p L L 7 c J z H y 8 C X f u 1 L q m C 7 q L g M r 7 / x M + T m G c l W h W r E T e 6 N e + v m d Z z Y v x e 3 H 9 x n 0 k 1 g d W U d G 8 4 N K h M r o n G 5 8 V w + X E 6 f W s j Z T E n f 9 3 A M R o u G y i y K X / v c r y M 7 P w 8 r k 8 O q f t V g l v r K D d g d 0 s d h 9 p H c i M 6 I q u I S X L t 7 G 6 0 d u z A + O E L m S i P r e m V Q 4 g 9 f k 8 D 5 e G R P w M Q / 1 S C C e B y R D C n 0 M z u b r L D x 2 a A i 3 a Q E 6 W O W k W F x G X l S w + I 8 h t r g U u a h C C b p 0 Y / n p C Q b y E O k o A y 7 y 3 F E 0 8 v 3 i M e S 9 4 j s U a O K f P 6 3 / 8 O X 1 X 7 R M v L X 2 d m O z g I 9 3 r 1 y D 3 v a m s k + H r X u v + f h C A 7 v 7 c D 0 j E t N N N f X t C B N l 4 4 9 f L + T h j h V Z 0 I B G e m j 6 3 1 o b G v B 8 U N t s K 8 v U R 5 p U V P a h B X K C R n 9 u 3 a z D w 1 N 5 e y A J Y w + X E R u r g F G c w 7 + 7 X s / o 4 y c x u H D X V i z O 1 F O Z j t 9 + i x Z S + 4 7 5 V D L N F Y o G 8 v o l T L Z B j U l J d T V x 3 D r X q / q K N m z 7 5 O v P E s f E 8 S 1 6 / 3 o u X E b Z r L O N K X k c 0 8 8 w c y X p z Y V k R 1 W a 6 r q 1 Y D F l p M g l V u G R g P I Y 0 Z N T W f 7 R c h S w R j m x x d R U V I O p 3 M L 7 2 i + g h u e c 4 h o b d B s 2 / G U p h 1 a y w B 6 N 2 q Y M W N I 0 c n 6 N I 2 a 5 D W k 5 y s P p C V L x g i w s o C J b Z 3 A V l o E f 3 X q B 7 i X t o Z Z f Q e e t n y E r 5 l L 8 K / N Z j x h p 0 8 j c f y v l J / B t z E q o c C + 5 P H 0 Z V Q S / D 0 8 R y k Z g m v 6 D o 5 V r m L d n c S b D / f g y k Q E 2 g w j 3 r i b h x 9 2 l + D b v a X o p o 3 4 1 W c o v f V a + q c U z A 7 9 I 5 4 r 7 8 a f 1 t 3 E l 4 / m Q c 8 k J g t P 5 W Z v 8 q 9 b 7 8 A j V Q d h T t m x E q G Y E 8 W l O 3 v v r y w v M W H m Y n F p j o n u A a b o r e f V 5 j s T G B q Z o y K R 7 b Z N Z B I r d r U 2 q 1 1 0 r Z Y s A k F u E G B G 0 B X C I 2 c e U d s J m M i k g e g G j 2 e B U R v D + P g y k 8 I D L K 7 M o r 6 y E 5 U V Z a p 2 M z 3 H j V R T O k F r R Z r e q O Y F z V L V b p A b K A Q Z O y 1 w b x J Q h q 2 C 1 2 5 f 7 I f J p o c t z 0 r z t 6 4 W E s p u Q g I M u U c p s a M Y R k A n v k c k m Q S A P A Q E Y p 7 V p p c E k x Q v y o C E / B M G E m A K S 8 n d D I W B J G P K Z 2 U g Q k b 0 5 G + t L l U N q 8 u + f y L 7 1 C Y t f M / 6 0 i J 6 + 0 e x 6 g 2 h y B T E z 2 / 2 4 1 c + + S m 8 + + E N t L Z V 4 V b v Q 5 S X Z T G z J D E 6 N q z Y L + C L o L D S p h o z T R / B 1 O g Q r t 4 f Q V 1 9 P e T u 4 g 4 C K O A L w 2 7 3 o K 6 u A k O D U + j p k 2 1 2 k 6 i p z W H A b u L x p 0 7 T Z G 7 j w g c f 4 t R Z S i C e 2 w Z l 4 K Z 9 E R N T i w T G b c z M z q F r d x f b y 6 F G 7 s R D y o T 4 v j 1 7 a G J v Y X B 8 D n K z 6 d / 5 1 R d R k J m G d y 5 1 o + v 4 4 8 y M N L o E 0 x O n 6 O / o o b 7 5 z / / C j j G h t a l a b Q + 8 Q L m t N 5 n p B / y Q v S q k B j E i V S A E c K G 1 A F Z q + P / 1 7 H m 8 e C i A P 3 p 0 P / L v P 4 W r 8 W V 6 L T N g / A X e c c j A R y b i Y Q 9 l F + U u + 0 j H r K 7 l t c c J q B Q 2 e J I S r y p o R m 4 o B f P p S / h P n 3 k W X 3 c P Y o R + r W 3 9 D j b i R X C s 3 c B r n z 2 K r 9 5 c w 1 p E 7 k 2 V i q e W f g N 1 n n 2 Y z F 1 j Q o s i V T O J R A q T s F 6 D y w s l m N j I x s M V J s q s C D p f + X s U 7 X k C h a 1 P M o F U w D X 3 A E 9 1 F q q Y y d K / h T 2 1 C Z z o D q h V z 0 + Y G 5 G q l I v U / K X g N x b e R 8 g Y Q V 9 y F M c N J 9 S 9 s q r L S 6 C J G J F b k K N G j q O h B D L N W U x I h e y 3 G k S T G h w + c h Q v P P M I b D k 2 T E 5 M q Z H T m z d u 0 a 8 W I S v D w n Y 2 q L v m 1 9 R X q B s E 3 L r T i 3 1 N d d h y b a o N a z 7 5 + P M Y m x / E 1 o Y e p U W p m F 9 n Q r Q 1 o a 2 u h I x v V D c L T 2 e s S 3 V 8 7 8 A A k i k G F G T n w m G 3 s / 1 T E S D 7 a e s 2 H n / N P 5 M C 2 2 5 6 C J p L 8 U Q i 3 7 7 1 r e 9 A b k 0 j u 2 h K x 9 + 9 1 4 2 f v v k m / u 3 f / k 0 x k q y i f f e 9 9 1 S V r 6 y d m p u b w 1 / + 5 V + q z C 2 e K C + P W Z P G V A A i w J R K a l W 3 R 0 Y T Y A n 3 C W i U 3 u R D B i 9 k + F X e 9 / E 8 1 J / 9 2 Z / C 4 X T i m c M t O M / s b k z X q w n U X F s u i v K K Y G B H u j b c v O g i n k c Q 5 e V l + M S r z 8 O + N I l f v P s R N m g 0 H d T V R v r Y 1 o 4 a d N + 7 T W 8 h 2 5 V t 0 / / 4 c e b 4 Q b x 3 + a 5 a t N j Z U c 1 8 E E F B f g n 9 S A B + f 1 T J W a 8 n i D H 6 o H N k N r m T h 2 x m P z O 9 j E Q s o R L J / P w s J U S R q h j 5 T 7 / x R c j O s B 9 c u A 6 L x Y r f + N J n U Z S b g Y H B f l i o 6 1 / / w X f w 4 i d e w u / 9 w R / S K w 3 g z / / H / 2 a I g + d t g y U j F U m 2 g T 8 Z V J t h 7 t 7 d i W u X b z K Q 0 2 C x W t h Y S e Q Y t v A b e 6 + j I C u K i w + o D D R t + J 9 D 3 X A G I g T R F s q 2 F n H S 6 8 d g a i 5 B m Q m d t Q x R 5 x K Z h Q m K / z H 0 1 Y i r b I 3 8 + y 9 9 G w V t k 7 g w U 4 5 f 2 N 5 i Y K c i 5 v H h S f s n 0 O Y v J l M P 4 k B l L t 4 c G o A n H M d X i / + B f b 6 I b t s i 1 j Q + J L a 9 B B Q D k c e V k U g 5 r i t G m Z 9 Z D 3 3 I h f X + 8 9 g W h W C y Y e 7 K / + F 7 E j j Z L N M P w K 9 / N 4 x f + + L v 4 d d 2 n 0 B X S Q W K m O 1 l 6 2 g Z M x b J 9 o 5 r H D F v D H n v 2 p B J b 2 7 N z o S N f d z Q 1 I a y k m q 2 X T + s u d n 4 6 N J l t Z R l q O 8 B f H 4 / 5 p e W 1 a 1 7 Z E F j k r F k X 1 l B Z n a 2 K i 0 a n 1 x S o 4 t N j W S s e T t u 3 b + u b o a Q S U D I P O P 4 n A f 3 R y d R W 1 l F B b N M h d J C Z R S E x + e B K b O I 1 s K N B U r H c c r A t U 2 n 2 n M x 4 A 9 h k t / x 1 I k u d S M G K Q 3 T 7 s 7 c K T 2 q O G F G e X W p G t 2 b m p 5 W y 9 k F D M I u c v O 0 w Y F B Z v Q 6 H D t 2 j F 5 j H r L r k U g 4 A Z z 8 L l S 8 d + 8 + d H f f R 3 5 + P i o r K 5 U m F g o S L 7 Y D r J 2 K d G E o A d A O m H a W b 8 h g h T D U x / e G k n 9 / / u d / h f K q U j g 8 b O p Y B J 8 5 2 Y W 7 Q 3 N o b K 3 F 2 t Y s M z 8 N u z m d D N O D 9 r o m x P h 9 w 2 M 3 Y d 9 y 0 Y M E s G d f K 7 O N 3 B l Q b j Q w D m t O J p b n V 5 g G 4 2 o 4 / u a N + 2 q x X 2 b 6 N v L 5 m j b F h I 7 2 J g Y w v 3 P L y / N M I w g f k P b z s e z w I T s v U 8 1 l l N R U M G s m M D W 3 g B e e f Z J m + z x O H z m I i u Q c v v 9 u H 7 0 O J e f + T r g Y o F v U 5 e 9 d v o E n T h z G C 0 + c R U 5 e H p g z 8 F u / 9 Z 8 Y K F Y a b D f l Y h 7 W H O v I y D H D H / U g O 8 u E g N e J q o p m d N / p I 8 A j + N H n B 3 i t + f h c T I N / v v J f 0 d c y j F P p t 3 F 9 s Q I b A Q O i Q Q / + d e s C / v B k B V K d B W w L H T R p F s S 9 S 2 R f u d k O Z S P / U z d w o N e b 3 H w F J x 8 7 h n d v L k L T v E C / R Q 2 X H i f b X U B i L o 4 H / m n K t R m 4 Z X C D 3 X j N 9 z 4 K 0 m 3 o M e 4 s b 5 f l G A a 9 V 4 F A e l G B w f Y M k 0 I u o o Z a p E T G 4 X f P Y W v 2 h h p J l P d c 7 L f j o 6 F 1 F R c y p 2 Y 1 6 2 B O p D F 5 1 C O w n Y C T k u l P 7 B + R k S N U N h q c z j 2 i b g R n z s h C J W N z c H Q Q W d Z M 7 O 7 s w P L K I k 4 c O 8 F Y X E C + T H B T I p t 5 D V F + V q u P o r m + g X 2 / g T K y 0 + d + 9 b N 4 9 s m T a k L 3 r f c u o a i s B H X l F f R F a 5 R 4 c j f M I P L z 6 O f 0 f u i j e n X P r s f k z v a a D H Q 0 d e H 2 3 W E 8 H B x A g D 6 s u K g K f / x H X 8 X f f u O b j K d c l O d n Y o R + e H J u E 4 3 0 Y 5 r 3 f 3 i Z c Z 1 E w 9 4 K 5 B D 1 8 r t c 8 M 7 P f 1 + z J P N G 8 j M Q D C n v J M + L 9 9 n 5 u T P Q I M 0 q j S / p S l h G m E w 8 l 8 w r C f P I U L q q p t i W D T F 3 q t N l r u L j 7 5 D j y U 8 j P Y 0 A 9 N W X n k J h E b N s M o z N t V X S 7 A w O t T f D u e 1 B a W E 5 r l 2 9 h 2 D Y j 5 K K Y h R m m L D m p A 9 Y c D L L a f G 5 T 7 6 A 8 x / d h M s t 2 y d b 2 e C A r S g P u 5 s a a G D z m D j m c O H 6 A H L z M 9 D Q k g N 9 3 I I 9 u / f j 6 o 0 H u H v 7 D n S a B M o r q 9 H R 1 g S N F H 3 + 5 D 0 8 9 8 x Z r G / 5 q Z s 1 G B t f Y K f H s L 6 + A T 3 Z 4 7 V P t q N w 4 7 z k D w w F S 7 F V + w q q a p p w 5 O i j v G Y G M i X F x O S K 2 k f 8 u W e f V 1 u K N b V U q h s z W C z 5 W F q e R U 1 d I S p 5 v X E y z j Z 9 R I x m 3 u 0 N 4 z f O j c K u r c e / L P 8 K Q r u + w Q Y m o 2 t D i N 7 / j 4 j 7 X E i S F a M + B / 7 w S w X 4 9 u b P o T d r s f 7 u o / R L D D D v C s q b T 2 B l d k x 0 O + V K H I a t M O L l m Y g d e Q O a W 9 m I t W + i 1 f J X G N r 4 r z h c 9 r Y 6 v v S 9 + O G Q d x V e x y Q W H r 6 B v c 9 / A 9 f e + g 5 l o x b 1 m 2 Y s Z l 9 V Q P r 4 E U o 7 I B + E N j A K Q 4 p b M a L 4 b v U g F e u S P C a d Q U p 8 p z h a / s n j X / 7 k M T T U F u G v / u 4 C f p Z + R 4 0 W / k b Z b + H K + 1 f V / o R H D h 4 k o K q Q b c t W 8 e f x e C n b A / T X V l y 7 d Y M K Y B C n T p x E l H E 1 M j J F / z O H 7 J x 0 N F a 0 q D s c L t m X U E g A H e 5 q x h Y T Z d / g O K W 0 E Z 2 t l W x n m U M K Y n V 5 D f b V O V g K T D i y 5 z C m h / v w 6 / / h K / j y 7 / 0 R 0 k w Z s L B N n Z S G j v U w s U D 7 o 0 8 i j 0 k 4 z m s J 0 W b 8 + q d f V J U 7 2 m 9 + 9 + 9 e K 6 0 t p I m T 0 b r k z s Q f L 3 S n E u L f 7 9 U k F x 9 m p p T b h U r Z v 3 o f / + n o f + R 9 a i B B + S e 2 G B t R y T q + L v 9 k U E F m 9 M V T 7 e z Z t y P x p D h S b S 2 l 2 G t n 6 Y e M 7 k l n C v B + / v Y P k G p M 4 u 7 N P k y N r V C W N W H D w 0 y e k a Z G Z Z a W m e 0 o 1 y q r i k n N P h p M e o U U 8 W N A f X W t 2 o 9 C q s B l t 9 d 9 + 4 6 o n U 3 n F y f V i k v x g n L r 0 E S M 5 t + 9 D b f T B 0 t m B t 5 9 5 3 0 c O t h B u b C J f E q N D b c X F 8 5 f 5 X e U 0 Q y v Y P e u V l y 4 c E s Z 4 i 9 + 8 X P q l i Z t d Y 2 o 8 J y H W Z / A w L p G d f j N a R 3 O X 7 x B m X y e D B M l y 5 W r W 8 q 8 8 t I r a p O Q o p J M V f j r s P u Y y T d R U V a I 7 c o Y 8 m M 2 V G d O 4 I 8 / M Y u 3 a g P w t C Y w s v j r u O S Q 6 o k Q N K u H g c I 7 1 O 9 M S I s n E A v 5 2 J 4 R g i q I 8 c 0 O + J c 7 E V 5 p R z K 4 r S o k z o Y P Y / T o 1 + g D + w F P A 3 1 U E n / 0 s h b X + 4 b R V v E 1 u C b 6 Y P G 2 o 7 T u W e S l n M T D 9 7 6 C o q b H c P / N 3 8 B f H g 3 h 4 j y Q V 3 k Y 9 v G P s D z y L q K a A h 6 B Q D N 2 4 5 m V 3 8 S 4 p U e B I q q r o p + i j + P D k J h W E l D i I 4 U g k p + x F H 5 K t g m i V w X J k E 9 R Y v M a + N 8 7 1 6 c h t 6 O 5 N m L H i m l F r D i e r p T b w c 5 S j s 2 j h e 1 r t c r N K Z i U 4 x F k m z T I N O l V A b C X / j p E V p + f X V R 3 L m H H o q 2 5 S f V / O v t T p z d i j l L 1 m R P 7 8 S b 7 T e R + t q 2 A f V b B m M 9 Q d 4 T f X N 9 C 3 8 Q Q w p T C U g w d 5 w k 0 N + 3 B / / 7 b r 6 u b f I v v T a b E c G T f U f i i a 0 y K F t i y s z A 2 O s d z 0 r J N 4 7 j b N w i 5 L a v 2 1 c d r X / M 4 x p m F b W r h m u y x l 2 a Q G 1 Q n f 1 m P p y H K n U q K S Y m Q 3 E h Z B v / E F w k A p N x I w C X l N z J C J 8 w j t X o C I L U 0 g + 0 q 7 x d Q C j P J 3 1 K a J B O 7 8 t g B m o Y Z l x 6 K Q S 6 A l G 2 1 B G R / / b f / H w o L c 9 X S E N m E f i u 0 r j Y Z 1 B t k p 1 J q 7 q h 4 t U w 8 / s h j e P G T v 4 6 b d 2 9 h Z X 0 W I X 8 Y I z S l B / e 1 Y M u / h Y g / R U 2 6 J e J e P P v E k 3 g 4 s o S 6 5 l Y 0 V F f w f C j r u i l n 6 2 t w 9 W a P 2 g s v w 2 r F i n 0 T 7 Z 2 d Z K t u v P j 8 4 7 h 9 b x A h e g k p T M 0 r y M c 6 O y J F H 8 K 5 4 6 f V B R o 3 e x F m t t o I 7 k i g y U A 2 n n 7 6 j N r T 4 d q V j / D d H / w I P / z x T 1 H f W I e q 6 n w R S J i c k X 3 t 1 t A l c 1 + P 2 / H b b R u o b Z z F 2 Y o g Z J f U r b 4 C 7 L X Y k R 7 R Y 8 x X q 5 Y I s C G Q X N 2 H 5 M o u V F j 1 9 A 5 b 0 C e Z 1 O j 7 K o u 0 9 J w O B r E G 1 s Y x n L 1 z A L 1 P f B s 1 k w d x 6 u 5 v Y j h z m e y g w / 3 x X i R b N 1 F V 9 q s K P H M P f k D A X M R v h F 7 A H t N h v N n 9 n 3 G y v g A v 7 q 3 C 8 9 V h n N + o 5 v s e x c b c b b T P V T M o v Y g Y H W j y 7 U U j / 4 0 R V B F d n e p P K X d K 1 W y o 3 + W h I k C A x f 9 k 2 i M p s U J g J W V H J G Z 5 L a 9 T 4 u f P / 8 M J f P L J N n z j z i X k p R W g N F q M o Z E R F Y u N N Q 1 I z 7 L Q F x o p F T e V H U m h b d B E d 5 Z / 5 O Z n Y Y 2 + x 0 p v v U F / I x 5 r e H S M Y P N R n e T j 0 5 / + F H 7 2 3 g X K x 2 z I I l C 5 G X k R / b b c r c V F p p t l k u 3 a W 4 b c A g s 9 N g k g H G K A R 3 D 2 z D H c l W U 0 B K n c d f H + g 1 5 k 0 R v H E 1 E s r m + y f 4 8 T q G e w u D G H r G w D t p w u a P / s i X d e s w T e Q c / q / 9 / Z e 8 D H c Z 3 3 o v / F 9 s U W 9 N 4 7 U Q i Q A H s T m y R S n Z J s y 7 3 E S Z z i x D d O n N 9 7 u T e M U + 9 L 4 p v E K a 5 x 7 F i 2 L F m N k k i J E n s F S f T e e + + L L c C i v f 9 3 F k M u Y c r 2 e x + 5 m J k z Z 8 7 M n P n K / z v l O 2 X 8 x G Z c u X I V P / z h D x U M k + A i s t a u p I n 5 v 3 L l C m 7 R R 5 K R E i + + + B O l + W U 1 C 3 l p s W 4 i Y G L R R B g F 6 o k Q B q 2 6 d k 6 E Z k U 5 j T I Q V q C g R N 0 R r e K j 9 R M y m c V / C l r F j u Z q k B 9 x 4 e p t F J d m o r 2 5 F 4 c O b U b f w C S 1 y j z M U U 5 0 D 3 u J l 3 M x p U Z 7 i 1 V k J f N j u W l x 3 H S c v b 5 l O t w r y M i h Y 6 + j x a V l s 7 v M K C 3 M p S b U o b W j G + k Z q c i l f 5 g U n 4 y C 0 m 0 4 9 8 E H + M s / + Q K + + 9 0 f I y U 3 W 4 X Z l Q a Q / d s 3 4 w 5 9 M b v D S u 3 m R F / v O I a G p 1 V I 3 x R d P 5 l V G h T I K L T U u z / 6 v / D v / / Z d l J a V 8 D 5 L M M z 3 Y 4 k a / M / z L + K l j g A F g b C X M L h 4 J 5 3 q f V 0 q d n b N g g n 1 Q 2 E o t T + O u q Y a x D r 3 I G W 1 G d 9 c o o 8 w V 6 i G C + l M K / j H s C f w X u o f Y i W y E q t 9 p V i k f 2 k g p F w y p u P P H U 8 h k e 9 e V v s Q m U 2 H j J Y K 3 F g 5 g 2 5 a T 5 9 J 1 m q a h S F h G K v F h E L L P 8 X I G 1 e D 5 o L 1 l h C 7 D U m r h F H u 0 + g h t P 3 e 5 T b 8 1 9 V 2 J B Y + p r 5 N Q t 5 h G H c V o q / / v x U / t D r u w D g G j E U P 8 f k l k h L 5 c L m L K C H 4 L T V I p / V l 8 q + A F / l L C C z n e Z L Q e p X + 6 I u n 6 / C 9 V 2 / C N h g J X b + B y C G g O v s F U m Z k Z S q + k Q H A W d n Z V O Z W L K w a 4 K e E R s Y G R 0 9 E R q W S 0 W U S q R W H D u x X j U W 7 D z 6 E L S U l t O I e J K d l 4 t L N m z h 2 c B 9 W l z y q 3 P i 4 Z D U 9 J T L a h q 7 O K S T H J m D O 6 0 b Y s h 9 l m 8 o Q x T y e A H 1 p R 4 C u Q 4 B W 0 o L x U f q O N D w u i x O D f R N o 7 u + B P c G M 3 l b p z C f f f u 2 j U I 0 S Q 2 F P E Y b k q t Y 7 W T 1 c r I n 4 G d K e L 0 O O p A G i v 3 9 A V Z J Y I R k l c f 3 6 N U h c t I T 4 O K b J u D y x 8 8 E h R m J h R G A k r 4 z L k x 5 w a U o P w r v g Z E N h f t U p y 4 q R c W 3 y X Q U q a q 1 8 r 7 / 9 L V g M k V g z L O H 2 j S a c e H Y / w p 2 x u H r z F l b I j L L M S 0 J M J m L i Y r B r d z l a W r p Q V 9 u O K L 6 4 x J u W a e N T 4 3 6 U l K X C M + f H 6 J A H g z 2 j r G D g 8 J E j + N G P T 9 G c D + O x Y 8 f x + u t v U F E 0 o a e r g 8 9 n V p p z i c / + + F P P 4 a d U H t s K M 2 j Z m i l A k 6 r h o r 6 x V b 3 v v l 1 l K C r I R t W U D X H z d Q j Q W s h A 0 R + d 7 8 X 0 1 A x + P / M 6 n k j s x C O 5 K z i R 1 s c y 1 3 A 0 b h q N y 6 X o e 2 o Q Q 8 n D A K H C m i k M 7 t p F / E P C H P 6 a G r 7 S G Y c n d L c w P W f E F z a d w M 8 W v o U T s Z t x r K s C a b v f h e P N 5 5 H Z f B T N 4 c N Y 1 i 2 p O H V R 0 Z t w c W 0 A T e Y A r L S k / l U 3 + v y N m I k d x 7 G P f 0 S N R Z T W L y P z / q / G P l z 0 / A k K L a X 4 / e j f w X 7 7 w / j X v q 8 p Y Q o l m X 0 7 3 H y a 3 3 0 F b Z f / R f l h 8 x M d S k B o Z z A e M 8 y / 9 N X 0 Y n U J 9 9 Z 6 F I / I e Z U n Z F 8 j 2 V O y x J + 0 P o q A K Q g r 6 T z h 9 3 r p U + V i k d p 0 a J i W h 5 Y l P j I K B f n 5 6 O / r Q 2 5 u F j z z b k x N T M J p d 6 g R P D K p c 5 G Q 2 M V j e a 7 0 j A x 0 U 6 j e O n c a 1 U 2 1 u F Z 9 E 3 b 6 T R 3 t / W j o G U N i b A y F a Z Z 8 u E r 4 6 C L S C V c 8 a k Q 0 4 R z L t A f g I q R c N Y b D F W U i W l u h I h k j T 1 s h y / 8 E 4 O V 3 9 i m / b X r K r 3 x j W d l e V 3 / 6 S 3 z n N f h d z 6 K 4 b J c S g O C q g u I f B V v f 9 P R v Z P E A G W M n L x 9 c y s Z A Q a A V I u N L x 6 9 0 4 i o f i f m M M p 3 e E q 4 s m A i P T G 5 Y 5 I f U S I R F Y N 8 8 z a 1 U t I H M Z B D / a 3 G J 1 k 5 W 8 g s u Z 5 M Q n Y b 9 R 8 t x 8 + Y N P P P M Y W o O P V 9 g F r U t n S w 3 m i b a g a O H j 2 I 5 Y F I h r f 7 + 7 / 8 R W 7 f k 4 u y 5 D + h E R m L 3 v h 0 Y H O y C Z 9 J H l C v j 3 y J Z O W E Y 7 Z 9 F X m 4 O q h v a c e L Y Y b x z 9 n 1 W E O H T 7 D g 1 Y A 4 + 8 7 n f Q B 1 9 j K j E V L z + y n + r S n M 5 L X C Y b d h M x / b 8 e z f 4 z E v I y c q j x a Q 2 H O x k / Z i R 3 / N P y g d s G f b h X y s d i M 0 r w w 9 2 X o N V L 5 o W e L 9 j F c m R J n R O r u J b 9 r 9 D h N m H 6 e J / 4 U f 4 A 2 D r P 2 P V x 7 p x E N L x n 2 7 J B i P r 5 G / W D u M v X r 6 G V X 7 I 4 t I y f P 1 Q L N 7 4 b i l + d O R / q p 5 7 7 9 n j 5 E J q f 4 8 b f 5 v 7 x / j 3 + Z 8 T d t Z g + W g 1 9 E v 8 f m t 8 s 7 O p + O l f f w G / 8 Y M F F b / d M P G 6 a k C I d s T Q h 2 v F 5 x y 7 8 M r C j 9 S 3 0 U h 4 4 t 3 P 3 1 Y N L v 4 l P Z 7 4 Y c V 9 Q i G k C Y x X L 5 F i S d y 3 r V Q H 9 9 d J z g t p 1 8 q x 7 M m x w D X R w c I L X g q I 8 J x + x Y g o k x 5 R E b F k + m i V V + a O 7 d 6 9 B y W b i l R n q m d e w r y F 0 x f 1 r v v c V H 6 B M A y O 9 m N u e p Z w 2 Y i 4 p E T c q r 6 D h l a J M T G K q P h I Z C T E Y W H J i + a m c S I k O x 4 7 c p y G o Q g 3 K y u p t O 0 Y H + s k p B x C R 5 d Y o W X k Z K Z g Z 9 F m X L k l g 5 M D d A O m V b T e T W U Z G B u c w 0 J g F n a T i / r Q R y V A d 4 Y P q 5 u e n l o T C y I v K g I h S 8 5 L k B Y Z 9 S C k G i T k A / O f d N I q H 4 l a S + C c C J v M t B V a o u + j K o + F S u B K r b F B a 2 C Q 6 6 S f S Q R F p n V I m T L G T z q M V W M G B V L W f p X r J f S z l P / C x 5 5 m J Q 2 p 3 u y Y V A c i K W w 1 d Y O I T k 6 G 1 b 6 s z O 8 f f v E z u H z j B i Z G v f j g r A Q b l K U + 4 2 H g f e e W p p A j i w e 4 k i m 8 F P q 1 S c z S 9 9 p E q / r 2 u + e x N T M d b e M z + P T n P o v 2 x l o K 4 i X s 2 7 c H A 9 S C E h 5 r h Q 5 w S m o y 9 u z d i Y T k f P z H P / 0 / c L i c h B 5 z c M b E 4 w u f f g 4 2 k x + v v f 0 + P v b 8 x 2 C / / j U F l T v H l / G z 8 K / A F x a J 7 8 b 9 D R J t A c I T P S x 6 C V 4 p L X R 0 u u u e x W K c d C h S I I T Z 9 J S m 7 d + k S S B E I p x J r S p D f 0 W z q t s 9 k 5 9 B U / V 5 5 Y P I / C h p P Z 3 b 0 o 0 w h x 7 L V 5 9 W H e G L s 6 P I N n X g P 6 c b 1 T X H i / 8 W S 0 n / C E t t p v J R f B Q g o y 0 C i 9 M D C N c 1 w h 9 W y H u G w 7 p 0 O 8 j k z L P m W o K O F l G j k / u b k R X j x W + f K o N v W W Y R 3 L M 4 Q t q x N 2 y L O l 6 Z H 4 f D N q j 2 P 4 z k S r l O j Y S X R g r x s 2 V K y T L 5 j 2 f p B O D C X z 6 j h L N x 0 I f a K R d 6 e r r V S h s O B y 2 J L J h n l y 4 d C 3 0 b G e I m o 3 L I l 8 u A 2 z + L j s 5 + L P j X E B 1 l x + v v v k 5 F b 6 b P T Z 8 0 n H 4 9 + X Z i a h 7 e R T N i Y q 3 o 6 Z h D e m I S n j 5 2 E M 2 t 7 Z i n / 5 u e E Y m 3 T p / h / Q 2 I j 4 9 W o Q o s J g s m q G w n 3 T 5 + O z P W A i t Y m C e 8 j B c u 1 t N C z d J 6 p q o V / v V / 9 m d / d l L 8 G 7 E s A s n E 8 k h 9 i X C J M I l g C e M L B F R p F A 4 r c a p M y 5 D V M w S 6 y f V S A S J c V D q s I 7 F S f F E y t Y w y E B i n z X + S w k V g R B v J v g i n i K s 0 x c v H E Y Y U Y Z K 8 X / n T L 8 M 7 6 8 f u A + U I z A P j / R P I y t 2 M a T 2 B u 8 6 P m G i J 9 F O D S F s c z r 5 / R U 2 n 3 r M n H z O e G c R n R S I + 2 Y l Y R x x u 3 W p B Z n o s f a N q P H x w F 0 6 / V 4 k v / u 6 n E J s U i 4 g Y P v N K O H 7 + 6 s + R k p K g Q m b J w M f 0 j G R E R E e h j P 7 R 0 q o Z F 8 + / T Y d 1 n p i 8 T H X 2 h R l N F K w p x M Q k 0 t T n o a 7 u N t K W m h V c n V s E C g J 3 U G 1 8 C H t 0 l 9 D i i U a c d R F 6 4 Q C S j L a O m G v E T f 3 v 8 I j v P 0 s m G O 6 B M b e f 0 i Z M R l j 4 9 p c R N 5 6 O q K G D s J U 9 i Y i c 3 Z h s e 2 + 9 v l d h H Y t m 3 f A 5 l g q D j T + E H 2 s m D 6 5 Z K M S O F M D b R g v 9 I o Z b 3 1 X 3 X N Y n q 2 n u K 7 5 p m A 2 z v M 0 E j K u E a 6 x z I W H y l S P 0 r f J o K T p c K u 3 M 6 J N 4 q y O F y n J e f Q / V w M D v p o a l C Z O Q 1 D f T B V d k s R v a 1 b E m c K G k 0 u V a K q n / e K Y F f 7 i 3 B 5 8 o G 8 J P a + l 7 k W m k 0 U J i R U g f Z U V 6 F C b o B 1 b P x W B k e B Q d H e 1 w u R z I J + R 7 / 7 3 z 9 J d i M U v 0 U 9 P Y j D N n L 6 H m d i 2 y 8 7 J g s p h w / v I t K i 8 T f v r a K 3 j y 4 F 7 c u t N M o b P B C i e W v D r E R m e R J 6 w 4 X L Y Z J X n Z 6 B 0 Y Q l f / E M r L N u H 1 M 6 c x P D K D P T v K 6 K O 5 k Z m U g r r m 4 M T W I e b 7 8 h e e R G p G C Q Y 6 + z D u n s D c x D K 8 b o + y T k N D s x i f d k P / 2 v S r J 7 / 7 / n c Q t x a P / O z 8 u 9 Z E Z t r 6 f H 4 K l U H 1 Q s u E N v n 4 6 u O x A g Q O y v A k E Q g R B r F E E n p M K k 3 q X Z r H x U m U y t W C s k j Z 0 o o X t F 7 0 o 8 i 8 E u d c K l H K F G Y R U o N w m f f i u 2 8 h I U n 6 j P p Q W y O R f o y w y o x O v Z e a z I S G q x 0 q o L 6 P 9 5 m a c N M p 9 y I 5 K 4 q C r c P U 5 B y s i 3 Z c u 1 G H z J Q k + k e D 2 F a S D z f v f e K p R z D e U I f 3 r t c g P 7 M Q 1 X d u I z E p g v 7 a I u + x p s K I S Y Q j / + w C n n v h O X S 2 d a C T W l I W y m 5 t 6 6 K A h d F B j c G R Q 9 t U C + G M e 5 4 W E C g z 1 y t o 7 P Y F a G g M a F j Z h C + n 3 k B G u B d 9 U 9 K d A I z O r 6 F m e B W e V S u q L Q e x P H x b R f B Z 8 X s R U b M I e 3 M k v H S a + x d b A A e h o n k c m X V J c H 0 w g n b H L a l a V a d S n 6 Y F F 0 y r I 1 g g Q 0 c I M / M G c z K M i 8 y Z X v Y c H D H Z + M z e T b h S d Z 1 M n 8 i z a 2 q S o d k 4 p + p Z I 0 0 A V t y f Z h 4 i h l F a S 5 J x Z Z B K Y F 6 d V z 9 p Q C K p b y z P I P v 8 E + D 9 p Q T j 2 q j K l x 5 j x 3 t / d A y / c a B A N W x o J F e I I n 0 k t Y / Q C / j m h Q T 0 u 5 0 y C I T n g o 0 W Y q H X W I c y g H l o w Y b x 4 R H C d z s k r H N v f 5 c a + v O D H / x Q d f C K s p c 5 T k N D Y 7 h 6 9 S Z 2 7 9 p G q B i N q u o q 5 B b m o 4 r f 5 o U T R x F O V S B R d q N c 9 H N y 8 n C D A l j X 1 Y u R s X E k 0 l X I J Y p 5 7 b 2 r e O G Z x 5 E Q Y U R 7 9 w h S 4 5 I x M N O D 8 t J i K p R F T M 7 7 0 d X e D Y 9 7 i v d c o z X z E Z b T 9 b G G 0 d + y I D k 5 C l N E S X r j I 4 a T i 7 Z F H I k / j I T Y B L x 7 5 l 3 c q a r C T 3 / 6 k o p 2 J M O P Z D m b k Z F h X L h w E d V 8 2 D P M M z Q 4 i M J N m y g k w X F 5 8 n L B u B F i c U R L S Z 0 H P 5 R o N O k Y F r g n f V j i / E k + g Y Q i b P K B 1 E B a q U 9 q Z 8 k r A v f d 7 3 w b f c P d i L Z n Y t 5 L 6 1 Q U j 7 G h G c Q 5 8 r G / 4 j D m q C U m Z 2 b R 1 T G g 4 E N h 3 i b o i U D N i 3 w m z x p u 3 q r F o T 3 7 c e l G L b U U T 9 B X y 0 x L x Q f n b q C a g v H o k X 3 0 B 5 f R S H M f 7 t J j W 8 U W X L t V p 0 x 4 f H Q 8 n n 3 y E V R W N a C 5 u 4 + a L Q q j I 9 0 0 L x a k p u f i y M M 7 M D / t Q V p K H F Y M T l o 0 O r M z 9 K 1 0 K 6 q l b 2 l N D 5 8 x F s e i 2 1 V d x B B y X O 9 d h c O i w 7 T 4 S m v L u O o p U l M r + v 6 2 B O 9 e u 0 2 F Q H h N / y G w z 4 3 l w n m s t R k x v j a A n p V K t N h u w M h 6 k d B c q y x P h i w J M J C 6 N e n G 7 v b 7 i F B J v c + N t e D V Z w 3 I D 5 / G o w X x e L E 6 G O f D j D 7 W O f E R y R G b i 7 L H / g r J R Y 9 h q P k d r N k I A 9 1 p 0 P v b k F H + c e T t / R I S 8 o + o J n X p t h B a j n 4 K O l + r 2 l d W h 1 s T B U m E S a P P V Q T D N 6 / y G 7 5 U 2 a X y C c n E P q F r A 9 E o j x 3 H D x o L E E a r r V s L W j 9 p d T X w R T p H 5 3 G h c Q R J 8 Q l E B X 5 E x 0 T x P f l u g n L o d I k f l U S o J i v k m 4 w 6 O I i 1 8 g q y 8 I P / + g E V v x 0 Z q a l Y 9 X s I 0 9 N o 2 Z x w 6 V f R 2 j 2 K W / S Z B V 3 E O s P x q a e O 8 3 n M q G 5 p R l v P g A o w U 9 v Y h i N 7 t m P 7 5 j x 0 D 4 3 z W U z k / y E 0 t X b R Z 6 M P H e F A / 9 A 0 X R Y P T L Y 1 P k M E s j L S 4 F u R h j S T W p J W n 1 y Y f N L i N 2 N f 5 n 4 U F x S r l S k k T F h x c b H 6 M D K N u K a m R j l / w d E S Y U o w J O h f c X E J X 8 C h Y K I S F g U L W W O s N x E I I a l M q U Z p + R N Y K c O M J E X 8 N I G C M i y J m Z R g i o 8 l Q i Y W S s 6 f O X 8 K b S 3 9 S E 6 J Q X R k H L p b e y U r p m Y G c O b U e e R t y k V z f R c 1 / C p K t m Q j K z 1 O R X Q l l o G N 2 i j C 7 E J 7 z y A q y r f i I c J G C Q l 2 5 0 6 9 W h / q 0 4 9 s x 1 v v X s a N 6 k b k F 0 S h v 2 s C j z 5 y C P 0 D k 5 C F n a V z d 3 r G o 9 a c t V t 1 S E n K Q A c / i s s V A y e 1 W G f H O F z R s X y e F V o s E 2 S 9 1 X L X A D 9 6 A D N + v j 8 F 6 + z a I 3 g k v B I 2 f n Q J 1 d U z v Y Z / 3 B W D s m 5 q N w r m X M w u P H W s H 7 W 1 g 3 j f 2 g b T V I R i 3 I W 0 a T W N w d A Z Q S c 9 O A h Z 4 l a I 8 E h d B n / i 2 3 I r 0 q q E i X U c e w K r 4 Z s Q t s 7 w Y h 1 k Q u P / f K c B B z 7 + v x V s 8 4 1 d V + e E A o R / S w t z 6 K r 8 T z I z m Z X X y U + + 2 e x w A 8 I j U t F 8 7 u 9 5 k 9 W g J X I c 5 X P R A h r S o V 9 k v c s D r J M S L n k W 0 o 3 e K V R c P o e E s x / g B e 8 Q X r K n C F J U 3 0 7 4 Z 5 E + 4 o X e J J V X 2 v j E q s u z 6 S h Q O i I W K V d K E s s 0 P z d D Y c n D 7 T u V y F M r C h o R W F w h 4 p D R 7 5 I 3 D L K w 3 e m z 5 4 g U 3 F S u 7 Y o n Z Y n T I 4 8 8 j t t V 1 U j P T k N F x W a U l W x S w j Q y O I R z t 5 t p E d e Q n 5 q C z Z u y U F 5 S C I 9 n X q 1 e K L N 2 M 9 W Y v g k a T D N O P L Y T E 5 5 R z E z P E Y n 4 E B X j J H w O g 9 e 7 i m l P Q M 2 / C 9 N 5 6 e s N Q z c 1 N a H M i a x c J 5 B L X u x u f x E Z X K Z p W O g P q d D M r F g h 1 e w t c I 7 V I U 6 h O M m y m J h Y H R E M 6 b S V Y + l v E v 9 L r b B B C 6 G i J Z k k M G b w G v k e a v I h z w d H X l D j L l O L K y E 1 4 T O f O w E / H c F R C m / A s I y J g R n M 0 H q I Q M x O y 3 p W O l g i D M j Z n A o b h d 2 0 Y I T D E I 5 x n w d b y 3 f i x u X r 6 O m e w B d / 4 3 n 0 9 r U z 3 w 6 m X U N j U x 0 + 9 Y l n 4 W c F L a y Z M T z Y g c p b 9 d S S K 0 h O y E R G V j T f 1 Y K G p n Z a A z 2 2 l + X j 2 p V q F S N P m m x 3 b t u B k b k F 9 N C n i z L 7 M D g 0 q Y Y p D V / 5 L 7 x Q P I N 5 G o M J 7 x q + o / s y / k / s N 6 V 6 0 T m 1 h h / s i 4 a v e R F / 5 v W i 1 w t 0 P F O J q r Y n s Z S g g + 2 N Z F X X a 3 w n W f V Q X U T S t L v E p 5 O 2 Q j k S Y d J I 4 L n Q o o H M F k k L Q 5 J W v F C S f r F t z 3 4 T / r l h N J z 9 q / X U D y f t n k K a k G h b r 7 4 c t u U 7 S p C l Y W E j 3 X 3 e 9 f w E 8 z K C k P + C A h d 6 X l r 5 D G J m S R I q W 8 Y b h i 2 t K r g P 8 k F y Y g K 2 l m 4 m z w D v v v 8 e k m J S k J e f T a Y m 4 1 M o Z F D A o U M H 8 e J P X 8 Y o I b / b u 0 A I H E B a U g I t D p B R t h v x k Z E 4 8 + Y r + P g n n s f b 5 6 v g n p 1 E c l w 8 3 R Q d D U g h d u / Y i n / 9 w U + R l p W E H W V F G J a p 8 3 4 / J m Z 7 C P 0 8 S E q K x T h h e l q U H s O z g + R l P S 2 n E 0 6 H E 1 k 5 p e g d n u C 9 T M h K j M N f / 9 M / Q / / H f / z H J 6 X B Q B h e m h s l m J 9 o D G m f F y t j J a M u E o 5 J 7 7 S Y X K k P 0 T K q b 4 l 5 x S r J V v o r R C i U p u F W B E L 8 L S G p I B F G m R Y t 5 Q p L y H m x U D L 8 R B x 5 8 a E U X O Q N t C n w L / 6 Y m l O W + c y N U w E k x 2 Y J 9 + L i M E w r E h X L S r E T o Y w t Y n R w B k v u J W J p N w b 6 x 1 C 2 e T M t R p 0 K l f z c s w d x + e o N T E / 6 W F F u J M T E w O 2 R 5 v p Z 1 N Z 1 E f v G w T 0 + h 5 G p A C J d S c j f l K x 6 5 s + c O Q c H o U V 0 h A W d v Q N I i I t F T E w E M X U Z S r d u x r m L 1 + E f J 9 b O z F B D i t 5 6 / R T 8 d H 3 3 J E q s a z 7 X A v D 1 Y z f x U t I p Z A y 9 h F n C v E q 7 G T H e Z W w N L M M j 6 9 L m / S 5 S H C c Q O H O T V p H K T M y A 1 B V r S I Q n G N K N D E n l J S 1 8 U v c K + n B H + 2 l k W J 0 K W i Z v J 9 8 t W O 9 3 i f k E 0 o 1 1 X l K H G r M L S R m h x x o p h n 9 A u j R k C G m N E h p J O a X H v 4 5 x 3 k N O a c 8 W t K B B a K i V q Z U b t q 6 g 5 W i V v B A R 7 s S m / H x M j E + o u H q j w 0 P I z 8 1 V r X l z s 2 5 l e Z b o t w i K 8 X p 8 S E 3 L p A v Q g 3 1 7 d i E n O 0 M p V Y k n Q b y N X X v L 0 d P a S M a 3 Y P v O Y j X H L N 5 l w 9 Z N 2 Z i d X a T v L Y s D e v H W B 9 f x 6 U 9 8 F E 6 b X a 1 e m Z i S i v f O X + O 3 j y N 6 a c L A 4 C S s R j 5 b T A J m J v w o K 8 7 D z N w E f b w o I h 4 f P L N z 6 O 4 f w C t v v g m L k X z 7 f J j 7 5 O y N i 5 i y R y C K k u u n g M g r S g u e x R p O M + j h N w 6 O E J f o o v y e C v q J 9 W J 1 K c Y X o Z K t C I t Y L q l L g Y B S T v D D S 1 P 6 v W Z X g S 6 q 1 U 8 d a 9 e w L D K T L J I t 1 0 p 5 r 1 9 8 C V n J s V i h D 7 2 2 p F c L U 7 e 3 9 m P X 7 g q a 7 y y 4 3 T L N Y o 4 m 2 I V A w E e r 5 S H z r W J k l F C G E C u / I A H j Y / P Y l L s J l Z V V 0 N O B b O t s w d y I B 9 7 5 M B w 4 s B M + w o e 2 / m 5 E R B t Q W J C j B P f 8 p Z u Q A P 2 H 9 u 0 g B B w h D L E g L i E G 6 X F 2 F d 9 C h q P M T l E z O e x 8 l z C c P n O W 9 b O K b X v 3 I m u p h m + t w w w d 1 1 e K G u D X R 6 I 5 9 U t 4 e y g e O v s N f o w 1 H A 0 j t N 3 + G U w 6 d m D s / N d Q 9 P x / 4 C d f j s f 3 3 7 x F / 0 a P F E s O Z l e m W X 9 S w / c Y P s i W v 0 h i g V Q l y / 5 G Y Q q h U G a W + g 4 9 D q X Q P P K N Q n N s v E 4 7 T i 5 6 H F E p Z c o f G 2 x 6 + 7 4 8 4 v M J 3 w j d K 4 1 v x l 1 p i J D 5 T a J Y A 4 E F N Z Q r J j Z W C d P s t K x u s Y n 3 I K 8 Q o U i s x c y 0 D H 7 v e P S R i W W J G V d E t B o 7 S Y S M 2 C g X c n K y k F u U D 4 c r Q j W x y z q 4 b 7 1 1 g U q 1 C p 0 9 P Z i U R b / J e / 3 9 v e Q H J 4 Z H R v E u X Z y a + g Y 0 t v e i M D O F s N a O 4 d E R f P T p g y j d X I K W 9 j 6 1 9 G t + X p a a t x Z l j c G V + k Z C z x n 6 1 4 O U F S 9 S U l 3 K j 9 L 1 F w Q 9 x a o / / h Y q H j 6 O / / r h f 6 G U W l h e W x o l J J J r V 2 c X C j Y V o I W 4 V Z q 1 k 5 K S k Z K c R A F b U Z 2 3 1 T X V O H r k i A r f L I H a 9 5 G x c n J y 1 w U k 2 L I n F s 7 n X 6 Q F k w U J a J 2 W A x R K g Y R 6 5 p N B s s E W P t Y e n U 4 7 B d C E z / 7 + k 3 A Z I h A Z E Y P / f v E l L B J G y T q 7 F d K s u e h F O L V P Z 1 c f x s b G s U y t v 4 k C M T c / i 6 H + Y K v k s 8 8 9 j B / 9 6 B S f N R p b 6 E d 1 d o x i a s 6 L X d t S 0 d b c h m F Z / Y 8 f c m n F j O 3 l x d h S v I k w r p N C 2 4 K D B w / h T l U T p v g + W 7 f v p j b 1 Y K R z G P a U N O g m B u C h b z J K K + T j x 5 n 3 + J E U a S R E S c J x 8 x l V d 7 3 T q / i h 4 X c R W 3 w U 3 d d + g g L r N F K j L m E + z o T t k T s o a O W 4 W n k R 8 c f / F Q a r A U 0 L v 4 3 k C x k Y G h n B / 8 j 8 J 1 U V X x / 8 P V q q 9 X q R U k M Z d J 2 R w 3 Q G b D v x z y r 9 1 i v S D B 8 k O a f l k e 2 D S D u / k b R 0 O f N w 7 i T e a 4 + + m 0 8 r K f Q 6 y R + 8 J o y + a y J 8 h J Z C k k c m N a p 9 / t S Y C L l O k I i M P e K x a u H j s Y 6 8 I O e f f P g x v P / B B R U + m W Y E n / r o R 8 g 3 P i q 4 c V q b c B U l 6 v L V W 4 h L T M E 4 h W 6 O P C c j b W T 1 E + m v d D q s q N i 5 X X U U S 5 R X g 9 k A M w X n 2 r V b a u 7 e 8 e N H s V U C o N 6 o V O u G Z W W n 0 i e f Q k F e O X 2 i J b R 1 3 I L D E o F V w r j k a B f i i W C i y H 8 G 3 w R + f q l e + d F l R T l 8 t C n 0 j g 8 S D R V j c K Q X P s 8 a Z G 1 f / V d i d G r o 0 d j + p 2 C J j F K h w 0 R I Z P F q a a C Y n Z l V P o 0 0 c Y s g S Z S j x s Y G M q x L z U U R e C Y N F p N T k 2 i g l M v i V C d O n K D W l O V s 6 E f R + o g q E n 9 K W m g E E q r Q Y u s Q U X w w s W z q 8 / G / f H v 1 M f m 7 d O 4 s e n s G c O a 9 D + D x m Z B G 2 B U f a 0 V S Y i y S U 5 I x T 4 d 6 0 R j g Z S u Y n P D A L w L L f / t 3 7 0 X F l g K c + + A m t m / f R p h o w g 1 a q J z 0 F G L q N X x w 7 h p G + G 4 e 3 x J 0 x h V E J z g Q Y V 7 C + 1 e v 8 z l 1 S E 1 O x y V a q S R i 8 c T k L N V p O t s / B F 1 6 E V I L S i l A C 0 g k / K u s q k U Y L Z p Y l d / 8 4 p d Q U J g H d J 9 G o g M o T g z D J + O q k D p / D a d H M j B H C 2 v c 9 d c I x J X g z 7 J + g O + 9 T 1 h n t q H 3 x h s Y r H w T q / V 6 N X 9 q S R d A u i 4 b A 3 O d a F 6 r l 0 8 T Z E L + 7 g o G 9 6 u / / U V 8 7 p F S f O 9 0 N Z W J B 1 N 9 t 5 W P F E p y 3 d 1 r H k D a + d C t l i 5 7 U d Y A / s 8 T z f h 0 + R B e r E l W F l I r b 2 P Z 2 r V L i 8 F g K 9 q x + q z r 5 c n f Y D q F h 9 f K K A l p r F D N 5 e r 8 K n b t 2 o 0 b h O g s n S 7 D M q K j n G h p a 0 V M V I x q Q k + g 0 k p N y 8 W t O 7 W E 4 U 4 U F h V i 5 4 4 d K v 6 D o A 1 n Z C x 5 z 4 B B 6 Z w f G l E h x I u L N q H q V h U W / A s Y G + 7 H R H 8 H O n r 7 M U 5 / P C 7 a S X 6 4 i M 7 O b h w 9 e h i X L 1 7 F d h q E v e W l 6 C A 6 i Y 9 L w s 2 b t 3 D q / a v k U z 8 K 8 h M J K y d p m U Z x e P d 2 K m P p k 7 T z 2 0 1 i c t Q D 3 e 0 z b 6 0 J x I r M y o U l 3 K 4 q S Y a C C J P L 6 A V p g B C 4 9 q M f / T c y M t O x m y 8 s e k r C a M n o C C H J K 9 B N h E W q W P a l Y U N 8 I k m Q l j y x O C J I k m e J F S W L X F v I j N L 4 I d d I j G 8 h u S 4 I B Y E X n n 8 C A 2 O j N P 8 e E J 7 i 8 5 9 7 D m O D / R g c m 0 Q 7 B U 0 6 6 m S t X I t M o L P Q B w v Q u a e 2 j 4 x 1 w q K 3 8 r 6 L m P H O w L R C L R M b h m n 3 N F y O O I y N j 2 F i d A o m W r j c o l T E x j g x P b 2 A k p Q M 3 K i q R 1 5 m p o K k C W m F 8 H l Z Y Y Q c 2 f S T 4 q h V 3 z p 3 B a W 7 K v D t F 9 + k I n G B b i c O P V R K f 8 4 G x 5 o b s U N n 8 f f z X 4 D F 7 s K n P X 9 F F t H h t 7 7 6 l 3 C a d f h O / Q R G B h r w W 4 W n 8 Z m f 7 c c k s f y y B K w j V 6 k O b u I W 0 e f S 0 r d G 4 C B 1 o B h w n T n l 2 8 i 5 T x 4 o w F d e 2 K v q d 9 v v f F + d E y 3 / / 4 d C B S m U J O U b h y p B f q b m B z 7 y s x 0 q X e 6 y 8 R r Z D x U u I U m T J n 6 N p P F X C Y 4 8 J + t R p u J L H i l F e / Y V o p S w A H l r z S Q 3 I Z 8 s Y h N 9 q b S k R P q Q q 7 h x q x L b K y q w x E r q a O u C 3 y s d z m s q n o k 0 h k n o Z C f h 4 x / 9 + V / j W / / 0 D 5 i Z m q b b Y s b R w w c Q Y V 2 j U N y h g a D / 7 a A i t 7 i o 4 C 3 Y s b U Q o / N T q G v q g 2 5 h n t 9 y H 9 4 8 f U G N x v j 8 Z 3 8 H Z 8 + 9 T 3 k Q Z O R C b V u d g p E P 7 z u s o u x W 1 n e o h q t 9 F Y U I j z a i p r E N + r / 7 l 2 + e d M Q n U s o M x L J 2 1 S A h P / F z B B N K 6 G V p p S s p K U Z G e r p 6 8 W A F S l O 4 z G 2 S B o i g 8 K g A H m J t p K J o / p V l I i y 0 m C 1 K m K R M G e c n E C + 4 9 E 2 w F V H O y T U i 2 F L p g 9 Q s d r s D / / A v / 0 S N k E u c b I W s p W q z 2 n h t u O p k T U l I I 5 Z 2 0 I o k k g n 9 h J v z h J c W F a 9 N o s 2 O j w 0 i K j l G c U B K Y h w Z V u C p B z 2 E f T q r 9 B v Y E B s d j 8 Q I J 7 V g B K Y J / x L i M 7 C 1 v I z a Z h x T s 0 s 4 u L 8 c J f m Z y M n N U 1 M n + m l B c t I i U X W 9 G v O r Y d i 5 c y t c l i X M 6 w e R n p y N 7 t E u H N z X g Y 8 u 1 + E N W q U 8 b l t j n s G j W x L V O k g X b / T g J 8 P 7 8 f 3 G f V g e b u T 7 B 3 1 S E R K d N E v R 2 V 5 m H b I q F A k 8 1 l g y W K e S e Q 3 1 f V P 4 z j v V + O 4 7 N c F z G 4 R J 8 i n l J h / p V 5 A q k x Q q J O u 3 x 7 v d y W i f s O E 7 V V l 8 D n 6 v 9 T x a v l 9 J I d n k W u l r 4 i s R 2 g W f S 6 C / D N Z V R F 9 U p z O y P o g 3 p L G C S E F a P P X 8 b l s 2 b 1 b T 2 R 2 2 c M T G x a m B s R k Z a T A S l k X R I k k o N m n m D h A i P n H s C G R u X 1 c b 4 f 3 0 E K J s B s Q n p c A R E Y W + r i b M u B d V W 8 C n P n I M D b R 8 / Y M T 2 L 9 r G 2 U 8 g P 5 e W d 9 4 H B b y q L g z + Y R 2 M s V m k P 5 a G l 0 c W V p 0 e m 4 K g w N 9 R D G p q h y x y P a Y F F y 4 W o + H Z U W P 2 t q 6 N e k o k 1 E R a k w V K y 4 y 0 q m E S m Z F O p 3 h 9 B d 8 f N g A m d C s N K n A O W l p C V P h t l Z o b f T U O H r 4 F v x K U F T T O S 2 O B L 6 X k c B u + m J B 6 0 V L Z Q 2 G I p M W P 5 l e I C O z x U + T E M 8 m f b A v K 4 K O p s D I X Q e 2 q B U m P G 6 f E h Y Z 9 1 d a v B 1 V V Z d p v u n Y S 0 f y 2 h J 6 u 8 e x a r B g T 0 U J B m V V c l a U L A R t j 9 I h x h q F W F c U I e k I J s Z m M O e X C W m y u A E d 0 u F h r B q X U L 6 j A P W V L Z i b C K M A Z y C B f l L J p j y 0 9 Q 4 h h / d 7 6 f v f h n t 6 g M 5 y t G o J D I 9 x Y V N u O i Y H 2 1 F H R 3 Z J 5 8 Z T T 3 8 e j 8 d 8 E 9 H 2 O X z m 2 3 + F 4 T g Z 2 L W C p O 5 L G I j b h H 8 / t o D P / n Q e t r g s + E b b E I + u o E U S p u c H V J 3 b r C H F T C R R 7 h v k R D F y K O M r B i X X P s g 6 h O b 7 d Q R L I 8 k b 2 o J 3 X z n q b 5 A 2 l h 2 a T 4 j y c R 9 p + c R n E h I L p V f 9 S M F j 4 T v p 2 J U 2 F e V T 0 S 9 a J s / J y h q f + f Q n 0 d H a T o s z i W i 6 J Y n x s b j 4 7 m l 4 F p Y x 5 5 6 H 0 W o n + h B r J Q O 6 g / 2 b H / n E R 9 B 4 5 w 6 m J 8 d Y t 3 p U b C 1 R Y 0 W b O v p R U J S H N b 8 H u V H M C x s u 3 a n G l t 3 b M D M 5 h z d e P 4 O n n 3 5 c r X k 1 P D K O / Q 8 / i 9 d f + x l 5 c w m P H n k E V 2 7 c Q m J a A g Z 6 Z p C e E 4 W c 1 G Q k R C c g f N W H I T f d j 4 9 9 8 t N r s k y H r J W z t T Q P t g g T P P R H L l 6 / i q O H d r E m d O j u G Y L b M 4 e p K U q j U 4 + D e / b j 5 d f e w Z Y t x e j q G 0 G 6 L C b s t G J s d g I n H v k k v v P d H y O w 4 s N z z z z M f G + h e H O u G l k x R G 1 g t T l Q m J O C D D q V v S N D 6 B 0 d g a z g v p 0 W s L d / F P X t L U q Y o u O d M N s I N 1 d N W P b L / C k z 9 E Y r 9 l Z s p 6 9 W h + H p W d X h n J i Q R I H X E T v T m s r o a 7 c f k R E R G B w c Q D i v y c o s g R F u 1 T i y r D O j V l b V i A h X A V Z c k Z F w + 6 f R 1 T 4 A u 5 l K x R t A D j G 5 Q I R E w s D M 8 s N o b O n G 0 s I S U u I i c f J P / k g F D R G o c e L J U l y 4 W K 2 s 3 u 7 9 2 9 D X O Y r v f v 4 S P 9 o q f v f 8 Z 3 B n Y g t s t g V 8 o + Q v 8 N s X v k D h o M K Z J f z c 2 w 1 E D y P i n S S l j W U 4 j 5 2 W 1 7 3 o w 4 J S a O v M J 6 Z r A 2 m C 8 s t o Y 5 7 Q 4 8 3 H / g I t F 7 6 h O n M / j L S 7 / k I Z 6 / u / D s m 1 S r j 4 X 3 s N r T y R M 1 E W 8 g v u B w V L W l o 0 B S E / 6 e R d p U 9 k 4 t H v / O Y X q f z 6 0 d b Z g e S E R C S E m 1 B 1 7 S o 6 y J e Z e f l q W V C r k 9 + S L s i Z N 0 4 h N T U F e 3 d v x a 1 b 9 U h O S 0 Z P X z c R j 5 O W z Y 9 x 8 u G q Q U b i 6 F B U m A k H B b B n e I o P G I Y T T x y A 1 7 8 E H 6 G n 6 j P F I r o G h v H 0 i W f V O l 7 9 9 L v 8 / E 6 r s C C C k D D g W 1 A R j 3 v G h m k p 4 9 X 6 y v q o 2 M y T F o c T s S k S Q y E O 7 c 1 j a O m u w 9 F 9 + 2 l J r K i p r 6 f j V 4 A 0 O n f J G e n I y 8 r G 2 2 f O I S M 7 j a 9 K D R w b p S z X y M Q s k l x x 6 O w b w u z k N H Z u L 4 F 3 Y R p z n h n 4 P E v 0 l W i x W L s y T X n 3 r h K M 0 l q 0 D X V j 1 / 5 d F K 5 E d J J x 2 3 u 7 V C e g L F X p c X v p + 1 h V v D a s L q n r o n m v 1 q 4 u V B I r D 9 F h T E / O h M F s o n M 5 h M J N 5 e j p 6 k Z 2 X h o F K j i d J C Y q R T W k t H T 0 Y n h 8 G v 3 9 X c T I u z A 9 M U 3 m X U J c o p N a c R m e u U V a 1 F X k 5 O T Q T 8 z A / n 3 b 6 X P R Z 4 p L R H R M A j V i N K 7 d r E R r X R 0 W / Y v 4 1 C c r a H V 1 2 L z 1 A A 6 w v I n x O e j C D X C s 9 M F l N + C l 7 n 2 Y W o m G 6 L + P 5 7 f j a F I t q m b S 4 N 3 1 A T 1 9 8 c n W M O M Z h c M b C 6 v J E k Q D f B 4 x T m Q l s p k w n 8 b a 9 1 N M x k 4 y q / 6 X C k U o 3 W V u U v q W j y A x / y h G 2 8 + p 9 / 5 l J N d o P y U M 6 2 U I a W W G l i 2 k C U 1 o m i Y 8 d w V L 0 m S f e c V N k L x K s F Q S / W D + o 6 k J b n m R u A V p S U m q t T U 2 J h r d F I 5 k 8 g F 9 F N Q 0 d W F y f g 4 Z / G 6 3 q i q R S + H x L i w Q 7 o / D S S g v k Y Q v X w 7 G F U l L T Y X T p q O V O Y z B k Q n I Q h H Z u b m o b 2 7 D P A V t Z W 0 Z 7 d 3 9 q G v s J G + O w e t d 4 D e v w Z b S E s w O d O C D y 1 V o 7 u g h K y 4 h I 8 a C K 3 V 9 S I q m U g 7 X 0 7 W I x u 3 G R r Q 2 d 0 K f m Z 1 4 k v x C a V v B 7 E g A h / f v Q U X Z d k S S k W R A o b T 4 y Z R 2 C R M m w 0 I 8 d P w T k 6 J h p H l 1 L 8 w g M y c d R X m 5 m O o d w + 2 W d u z Z n Q P v a g A L P j c a a r o w O + d D W m Y s X y C A x Q W Z r b s I C d y + b P J j c 1 E G b E Y n H D S 7 C z T T 0 + 5 Z W M m Y + a W p x M d h m B q d h m d 6 D p l Z 9 N 3 I c B K E 3 u / z q g W 3 J s f 8 2 L a t D K k p i Z A w x O 6 F K f y f v / s b D L Q 3 Y d / O f R Q a H 4 U i V g V 5 6 e 8 f w v T 0 D D L S 6 H f Z + b H M 0 g A g K z C O q V U Z J i k Q D + 3 b j b j k d E x N d K O 2 t h E u m w 3 h v k l a t V X M z X t w 6 q X v q B a j f X v y 0 d b e T z 9 L l h U 1 Y o Z 5 S g u K k J 6 Y g c m w h 1 A 9 u h W F c R F 4 y P A 3 e L 8 l C r f T h / D x z K N 4 b K s O P 6 x v R 5 j b A n + X F / H D B Y q Z l g 2 A d z k g / K W O g 0 w Z Z G S h + 5 i T E L r 4 y J 8 i L m s v Z k c b s b z g V u e 1 3 4 M o N F 0 6 d 6 N S t 2 K 0 4 / x 6 S p A 2 C o a Q O t Z + G y g 0 7 8 Z 9 + T 2 w v P V / m m A F j 9 a v E T G T a / g v T P o E K G i r 4 h a E m c j A i 3 D a 7 S r m h M Q / r K N S K 8 o v R r h u m Z Z l E u P T X j S r b o 7 9 a h W T f P q 7 s m T R C n k w J y u e v q k D f s L B j L Q Y 8 v I c 6 h q a 4 S f i 8 B N O y i r v n / n s J 3 C D P r G 4 M B / 7 6 A s o L y 9 B f k 4 e L U 4 k 6 u u a V H S l i t 1 7 k J q V i a a q G g R 0 J r U w W 3 Z i O C 7 e 6 U R V Q 7 d q o h 8 d o 7 8 W Q R / / U 5 / 4 y M l R M n h K I r F g j C z L 7 8 T k z D R e P / 0 K W p o a K B B z x K Q B F R o s g 4 J j C 7 M g K z 1 d x S 6 b 9 3 k I n U x w W a N x + k I l P v r s R 2 C z u 2 i e B 7 B / 9 0 O I j Y p G u M W K 6 p p W p G c l q O V N J i Y o o P p V l B b m Y 4 g Q L 4 x + 1 8 D U O L z 0 Q 1 y R 4 W T O T M w O + d D W T E c w P R m y E E F d f S s G h j y 8 l n i Y 4 t f e M o z N p Q W s h G W M j b g p 7 P 3 I o / X s 7 J D V v g d R X V u v g r + X E R 7 O z 7 k p O I O E A G V M 6 0 U f z f u 8 b x F + + m A + b s X y F d D q b t m x D Y V 5 W U i O d y D A D y C x B q 9 W d 9 C E 2 / H d b / w 9 n n n m I / S r Y o j j 5 9 E / P o X G p l p a 0 w X Y X H S x A 8 C Z 0 6 d Q X V + D r h 7 6 W h S o r P L P o S L d g Z 3 m 3 f j D f 3 k b N x p 9 y K 3 4 D p z + P A R a h 8 l Y h D d G s W H S y R 1 s y N E 0 v N B G h l R E D S 5 C I Y N a Z c C q k J Y v 9 F q N y p / 5 B r + n C 3 O j s p J i k M a 7 L v 8 i s 6 8 f b 3 / + 3 1 X H 7 C o R w f x k l 0 o T 0 p 5 t 4 7 0 2 l i O k U k L y / c K 9 R G i k w Y r J M h J E g J 7 I k 8 A 9 d Z 4 b u U K 3 K o 1 W P C X D 0 u i n p 6 Y k q S F H 3 Y R 9 C V S U B T m 5 G B u b x h D 5 K T E m k v 7 W I m r o M x U U b V L 9 o b M z X p S X l t J V c K K n f w D J c X a s L v v R P z K F 5 5 8 9 A V l S V P p B E w g h + R k U D 1 V V V W N k i P x T c x O 9 v Z 1 q p f u O r l 7 V M t h Y e x u P H j u C p s Y W W s k + F B O 1 V Z Q k k o 8 z V H e M g 6 5 M d U 2 7 u M 1 L J w V V b c 9 O w X + / c V X 1 W o + M 9 5 E J J 8 l g + R i l 4 2 4 y O e m r p P P F F v D B h X M Y p Y / 1 y J G H M T o 4 h I m Z C b V Y l Y c O m S n c j w k K 5 y h 9 J Y f d h s z 0 J B j N O l o K u x p 4 O E 7 Y 5 f M E s L K 4 D G c c f a R I M x Z Z q W N U 9 6 4 I O + w G G + y y y p 3 Z h m 6 + S D p N u D D 9 8 u o C Y a U V y U k p 6 O z p R X x s B O J 5 z w Z a x D l a t S e O H y Z M n K O 5 l 7 B e c y g u z V W R X Y e G x p G c 7 E R W W i K 1 0 C 1 I C F 1 X p E s N r p z g s 0 j j x / j Q J F x R G d i 1 c w s 1 X R t i U / N x + p 1 z C K e l z C p I w B s v v 4 4 M C Z E c a U R j Y z 1 9 t S h + e o m 8 4 0 K E N Q Y j v S N Y W 1 x E X V s f j O F R K N m 8 l d j b g j f f P I O 8 T V l 4 + Y 3 X o K e l 9 1 E D j r Z + g M n B O t W c r D N Q E K m F p T X p l 5 F i Z u Y T J l W + B b d T f Z X 3 z q 0 z r Y w s 0 d K C 2 z C k F D 8 J O 9 9 t t P 1 9 y u K 9 + 2 h 5 N F L H L C c y u R R G i w v t V / 9 D 5 Z d 0 b a y g 0 L 2 y 7 1 1 v l D W m b F F k a G 8 w Y f 1 5 V I 7 1 f A 8 S L C G Z W C r n B O p J Y 5 c s N h G 8 l v d l u s i Y T i e N D E s o J Q N L v v m 5 W W T l 5 G N m e h q 3 K q + p T t 8 l / z w S i J q k v I L 8 P F y 4 c E 2 1 H H d 0 9 W F r e S H R T x h k 4 Y 2 9 e 7 b T K k 1 j a n q K k H 1 e d f e M j 0 / i + e e f R A c R 1 u P H H 0 V p 2 R Y V H 1 B W 4 j e E r R H 2 J 6 C K v v q O L c W 4 f u 0 G j h 8 / h u b 2 H t X S X F R c Q i Q X B 9 A n k y k 8 e s M K 9 E 8 / 8 9 z J v a V l u F r X g 9 / + 7 c / A a l s j X P K i j B Z g c 3 E p 4 u j 0 b y o o Q U F u M t 9 O T 8 a O x N G j h 1 R M 7 p K y H d B J w L t V E 4 p L N m G c V m F s Z I 6 e l Q e x k T Z c q q y m Y 2 6 H e 3 4 W I 8 M j m J y Y o 8 9 j h o v Y U 8 Z i + Q J h k O V L 9 G G r y M 9 K I 6 q z o r d v D D W 0 M F k U c O l A S 0 q J R F J i C v P Z a S 0 X k J 2 d z P s M E A 7 O w O 1 b R V Z W D i I d S / A G V t V K G K u E A u M T U / D Q q S w q T 8 X o 5 B j q a 1 s x P D S K J X 6 w p M R 4 f p R 5 X r u s W h Q z M w s R 6 b K q x d s k W H w S h T Y i M h Z V t b W E W M D c D H B w 3 1 Y M D r T z 4 x k w N j m L O 4 0 j M B i X k Z Q V i x H P H J 1 S Q i 8 K q z j Y j z 3 y C H b s 3 o X u t i 6 8 / P o r M M d F K k E P 8 N 4 y n F j Y W h o j y E a q h f T D S B M i Y U P R 3 s J o C i 4 J o 6 2 T p M n C z z K O U i O V T + V Z w 3 D L a e U r S V y 9 D y P F 7 N z K d Z M 9 1 z D Q + D a P 7 l l M r f l d t l p + j W R / 2 7 P / g v i c h 5 R l G 6 b 1 l O u 0 c 7 K v j j a k a S R 7 k i b h v G T J I 2 n 9 V U K k t s G x n b K S v 4 z 5 2 7 2 t H O 1 N j S r o p S h 7 h x F Y 8 U 7 B R 0 k p 3 b k b 0 z M + W q A 1 X L x 8 E W b y l M c n o c Q N S I + L U 8 s D z c 1 4 0 N k 7 j B i n W T V m P P P 0 U + j v H S e c n 0 J e Q T 7 L L 8 P 4 5 I h a a j U 1 I w F e f n i D J U y t E p m T n Y n i w m I 1 z k + i F h e T V z I y M n G 7 u h 7 n a W B 6 e n u p 7 O M w P T o F 3 f j E O L 8 T / 6 k X D Y 4 W V 3 0 G 1 E z S p y Q x y Z f p N E t / k m g I 6 e g V k t H n q s L 4 M x g l H k R A z b R 9 / Y 2 f 4 / Q r P 1 Q h t a b p D L r i X D S j s 8 S / U S o E 1 N Q U / a J 5 l k M 7 q 6 e p t d M P K c 0 v g c M U g 5 6 h R j 5 B G O F b L s a n Z h Q 2 z i S 8 3 L F j O 5 l 1 C U a r A 6 2 E W q X U D D F J 8 f j 6 X / 8 t E i L j k Z I V j Y b a Q c Q m h F P 7 z F M h z K N o R y 4 e 2 l m C s + / f x t j g p F q J c H X F h 7 i Y R J a l w 7 A 4 r t E Z 2 F y Q g j 1 7 9 9 B a R V D g w t S E x b f e P I X M 1 H h q 9 0 h E 2 i 1 o 4 z 1 l + Z x + + n R W W y p y 6 B P O U M v N E o c v L N E v J N P q F i k s V A w x k R H 4 v S 9 8 g R / U h 6 / / 7 7 9 H e B S 1 t 5 H C J H 1 0 t E z C v q F M p Z G k a d Z A C R N J 0 k I Z e G N / 0 5 3 v f F F t 5 X v t / N J / q r y h + U M p l J m 1 r U p b 3 y p a v 1 / o 8 4 U + V 2 i 6 k O T N 3 / M V O B M y 0 X r h X + G d 6 V g / c 4 8 2 l i d 3 0 u 7 H u 6 m y J X a G 9 E e p 5 n J 5 R + n 4 p f K W Z n T x p y R A S 3 5 6 K n 2 V O e X H 9 v c T 4 k v f 4 O w o E B 6 N 2 q 5 h Z M S 7 i K R Y 9 q I 0 Z 4 T h / Q u X s c L v / K X P f w r / / u 3 v q d m 0 i X R r k p M j 4 P G 6 V a P X 2 l o w i J B A 7 v S 0 V H T 3 d q m p O x K H Q 1 q B 5 b E l 6 q 3 F 7 M I K f W l p x b P x J k b y k r Q Y v n v m P d i J w E 4 8 d R g 3 r t Y h O T c O + p M k F U 9 P X p B K K D g t g y W x N O m Q F f 9 J K k D G 2 k n F S F u / b O U n 1 R K c V L h K 7 S L 9 C G s Y H B n A j 3 7 6 i m J a G b z f 3 j 6 g q k 7 6 D s b 6 B x G f l K i s k s s p s z D N S I p J R X R c D C 5 f u c D 7 6 B A j A x 8 H B z F H C 5 a Y k E E L V I C I K P o 1 9 F M S q B 3 e O v W u i j h U Q 2 0 V Z l q h p o j F Q D 8 t H z X W / M K s g p 6 8 L e 9 h R Y S D F m R Q V t p Y 5 c f w 0 W 9 a x R Q d U S O t 5 p e + + H m 1 a P W s t x O F B b I Y G h 3 K s B X 0 0 w e 6 f v k S d j 9 0 E B F O I 7 q a L s P g c q K u p Y M W d g k z 8 4 S 0 o x 5 E J u S h q D A d Z k K 5 8 R G J 0 W d Q 9 b Z A 5 X P 9 1 i 1 c q 7 p F B U B l J I s 7 s 1 7 F y Z Y K v l t 3 6 0 w l F M p 0 m j B p p K V v F C a h 3 f y A c Y S + B 7 7 8 X w g 8 A D p u Z O a 7 Z a 3 f X 9 v e t T 5 i m d T 9 N z w D T y u e I I W W K d u p g Z s Y a f u A i m g y m K b + 3 s u n 3 U N I H a 9 v + U d y B X 0 m y U s G l H 3 J q f q w R J h 4 I A M L V u l H y W I S B X l 5 R E g W F X 0 r O T k F y T m F O P X O G c y M T G J g Z J S + d j v a 6 S r 0 D f U T A k t Y b w M 6 u 1 q w K T e H f D m J h c V 5 + O Z n U J x f r G Y t p K W k Y H h w T D W A b S W k 8 3 s 9 N B h m t U h c d l o s N p V u p U J 1 w m F e x S D d m B S 6 K V 5 5 n t U A S s g 7 Y + M T q r W 6 v a M P x x 7 e Q 2 t 1 S 6 Z v f P W k T H e X T l N Z a W O Z g i M P o 0 Y 9 C O 7 m h x S c L 5 Z J f m K l Z M y c B N J X s G V p m X l l A K y s U q h D c 0 s L a u p v w u 8 L o H 9 4 G v G p M X B P T K i W k b 7 h G Z S U 5 m F i e A q J S Q n o 7 R 7 C 7 j 3 l K m 6 6 T D 3 f u W 0 n T W 4 y I Z i M 2 n D Q x K Z g U 1 E W V g N r m B g b p s P f j N b u C f h 5 z y e P H 4 e L e S j v m J y Z o l Y J I 1 S z q 5 g B j x z c D 0 c 0 h b m v D T 1 d Y 5 g c n V W r N Q i z W m U I f 5 H 4 C m F w u l Y x N z 3 M D 9 C L 1 r Z 6 1 a d 0 v f I 2 K r b v h N 2 q R 1 f H T d W / c O t W M 5 J S N 6 O i P J f Q I Q I G + y r c v O f k 5 D A t 3 R j K y o q J x U e V s 7 0 q D E Q o J 7 3 8 q / y t 0 K A r I Q k R F I 3 B N F I M t r 4 V P R T K t G p f m E 4 d 3 U 9 v 3 u z C d 9 6 q o m W 9 5 + f c J V 4 X 2 k E r Q i N l S o p i W n m G k O d Q j S T r g h W k 9 W u 5 k b y i S O X K B w m W w D O 1 k f L k H S R / 6 P P L f d f T 7 x H 3 y V s q F x W y v C M z 8 L + U x Q N W h H T u S q B Z G f g s g 1 / 3 E U r L P L o Z 8 b l d E Y S K d k R H R y M u J Y u W Z Y r 8 K 4 M D g O O P H l G D p h f I N x 7 P A p 5 5 7 D i G B w Z x 8 P E T t I S r y I 2 3 Y Y 6 + m C w s 6 I y Q 0 Q 9 z R C B 9 e P T I Q 2 h s 7 k B L z y i G C N + k d T k r P U n 5 V P 0 D / f T X F 7 F j V w U u X 7 p O I W p A E f 0 6 E S g / f f L G j h a c O H Y E + q y s r J M D v N l 7 7 5 5 V s S F u 3 7 6 l B h o 2 N j S q g b F D Q 0 N I o z l 8 7 b V X K U g L O H / + g p o O / 5 3 v f J s O Y I E a I i S W S T p j p Q 6 7 u n v R 2 d f I F x q m B d i u A r m H u 8 L R 1 N 6 E + J g Y M m k f E r J j 0 d s x p E J 5 Z W Z m q + b t j r Y W t L d 2 k 7 F 7 4 H A k Y v e O M s j a S 7 L K w / z M J E w W K w Z G x 5 W p N R o t 2 F 8 u c a p H C S v n V M R O m 9 2 K 7 I x U W q x o F d u 8 s a 6 R m s e g o t 5 i W Q 8 9 t V U c 7 x 9 L a + N 0 J S K / O B N X K 9 9 F e n o e P 6 h B h T C b m f P j 0 I H D M N H a D Q x 2 w E 4 Y 6 O U H n J 5 z q 2 g 5 C a l 8 1 h g n i j e l 0 4 q O E K + u w u o w Y 9 p P g a W K D b O I p V 8 f H 0 6 t t y o j I W S 7 z n e / i h S D C g N y P 5 T 1 Q t l c 6 M E M G i R 1 b n 0 b S i q / M K 6 k h z C 5 d o 5 / g z d V S c F 0 J Q x y j + A h 9 y V P 8 F r + U W m a w A i F b i V d i g s V r F B S 1 8 k O n 0 m R b M l H q 2 o U O q 9 b t 1 A q j f c V Q d i 7 Z 7 f q S J V R P c J 3 Y q 3 M V v J W U w u q 7 t T g w K 5 S C k g 0 o m N j 4 C R k m y V f y F 3 q m 5 u x c 3 8 5 z p 4 5 S 5 Q x D R N h u f Q 1 S d y P H T t l 4 Y E R K g y r a s m W W H 9 u j 5 8 P o G c e K s x R C f c t y + j E E D 1 J v 6 E e + d l Z q n + 2 u D g P x x 5 7 h M p U + H I J F p c J + h d e e O G k j K m S / i Z Z n F d a W m Q G r c y D k u V L R G s J 4 1 + 9 e l 1 p B A k G K X n 3 7 9 + P T Z s 2 K U s m F k p I p q 3 X 1 d b h 1 Z + f w u 7 t 2 + G D l 0 w / q W L t y Y o d j z 1 6 F L 1 d 4 9 T g O n z q U x + H h z D h v X f f x w Q f K D r C S U F Y Q 3 p W D q K c F j U s R w L x 2 y w O u C L C V S P C + Q 9 u 0 f w v 4 s i R b b h V e 4 X 5 L Q h Q w E q K i u F e 8 C I 2 M V p Z H p p N N f c l J S 0 R P W 3 D 1 O D L N P v Z d C 7 j 4 V 8 J x 5 P P H M b l G 6 / z 3 c x q B U Q Z h l R S s J k K o J C W d Y H a c J G C 3 U o L O s x n m G e F E 2 8 T N s o y n t J K 1 D n Y j 0 O H H 2 X l G j A 6 M c j 3 t 8 J o I g P w 1 g Y j L Y F M u K Q g B a h 2 H 2 A 7 7 p L G g B s p V A B D p 5 k / i I Q x Q y 3 R X W b f k K Y x u O z L N 5 V 9 d S 3 3 x Q e 7 a 8 H W y 1 N 5 h R 0 l T V i f C a r s u y T n u L k v 7 R 4 F r 1 v P s 4 G U M K 2 / l 3 p 2 J T T B e 0 n n v 7 q X e k D + F / n i e Q m U U l R Y Q E G x w k 1 B k V n f w l c R F I L Y + D j U 3 r q N z U V 5 t F 6 z u H 6 z h g o 4 2 G E u P r u d Q p a e m o n s r E w U F O R j o G c Q 5 V s 3 q 0 G 1 M i h 7 o G 8 A v o U l D E 2 M 4 z F Z g Z 9 o Z 3 J y S h m Y h / b u o K V c 4 D O D / D C I l t Y O F G 0 t Q U d r J 2 U k Q I W c p F q i J V 7 f M J G X z u 2 e W 5 M G B 2 X S 5 Y X W a 2 C Z D y P N i k K S p O c L y O g D 1 W h B b S I 3 k L F / W k w / q X P x x W 5 e v 4 Z v / t u 3 U d t S D Z n e / p u / + Q U k Z W z F n 3 / t D + F 0 R m H X 9 i J 8 c O 4 y r 6 F E G 3 V 4 + O h j + P F P X k F y W j R v E o 6 S v H w M T h A + G f x w O W y I p t M Z Z o p E T 2 + r G l J k o B D s 2 V u B t 0 6 f k j Z / a q l w 4 u Y + + J Y 8 x M i L K u o N v R a m 2 z D Y 2 8 + X L 0 B 6 f C p G e n s w P L O M b T u 2 Y c b X o J h E G l 3 S E 0 u x t W y 3 W n 1 B A h c G W D l t X V 1 8 l w A r e h w d v Z M o K C p E Z l q y 8 i M b 2 / t g c H j o a 4 Z B v w Q s s o w w 4 w p M d h v T Z F S 9 F X 5 C a B m j u C S V o n 4 P J s X Y r D t V f + u 0 z k + K N G E K Z e T Q v H f T 1 8 u Q Y + 2 s 2 g / J + y C 6 m 0 f L x + N 7 J Q j J + S A P s P S Q + 2 l 8 I b k / / P 2 0 s u 5 / j m C Z I j B i e e X c G u t Q y j K C F p 6 8 q K J f s S 7 D V F i G o P B R b 6 t F y A v z 8 5 S v I 0 j G z G 8 c 4 b B Q A c m M 8 B V M j n T x m x q I h g b o 8 / T j u W e f w x u v v 4 m o K P q a i S 7 y q h E S F b m p u Q U z Y 5 P 4 9 M c f x 6 t v n 8 W x R 4 7 h Z y + 9 S h R j w o E D F b R 2 D W h q l d g U L l h t F k L O B T 7 r M n b s O Y D z 7 1 + F 3 W F C b l 4 6 h v p H 1 G r 1 Z Z v S s D K / g M r W Y e i / 9 r U / V U u C y k s I 7 B F h U U 4 o v 6 w M M p Q K k C U 9 p U q l m X e F 2 l 6 N i 6 P A B b 8 F t c u 6 h p F / t + / c w q 3 r 1 9 V 0 h h i H A 3 d q e 3 D m 1 B v Y t 3 c / t t D Z k 0 m G + j C j W h L T I D C u v x N l W z O p 7 V P I j D J v a g H h d o N q e A h b s i i H b 3 n J h z h W x I J 3 E R 7 M 0 A y P o y A t H x 6 f B 1 5 q h j B a h c 3 0 Y 2 a n 5 v C x 5 5 9 T j q U s g j Y w 0 o + 4 q F g M 9 4 / B E J 5 I 8 3 w U j V 3 n Y T Y a U b J p F w o y d y A l U c L 6 z q q O 2 l U 6 P D N T Q x i l U 9 v a P o i 0 1 D S M U l O F 2 Y z E 0 w W o r 6 / G n j 1 F G B y f x J K E T 6 b C K C v Z j P m l R a y a y X D U b L 6 A D G O R + m O d h j C b x o w a E 2 v b j S S 5 t J 9 G H 5 Z X I 5 V f 8 g Q P H 0 j S a R u V s k V 1 7 A p p 5 W n 3 k e u D + 8 G / c l q l 8 c c / w a 1 G 6 2 m a J d P o b n 7 Z / y V P o 1 k n l V P 2 e T P V D 0 U l J N d / 9 P n n 1 e L p w W c U g Z K Q c w H C 9 w m i p W z M z s / R p x n E 9 M w 0 C g m / Z Y C s d P J W V T c j I S k Z j z x 8 W P k + E l K g u a U N O T m J q u t F E N S p 1 0 8 j P S k W D x 3 Y j c H h C f Q T u g / 1 9 9 L K + F R o B F n 1 / X O f + R z 5 d A E F m z L V i v + y U n 9 m V h Y R m l m N s A i 3 h a G i Y q u K y J S R m A S 7 R E l e X F a t h 7 r p q c k 1 a d m R Z n C Z h h G 0 Q M H g l d K T H H R G 5 b W C L 6 3 m S l H o p J l c V u e Q s M z a m C y Z L P j W m d f x z W 9 9 A 5 l J e a i v a k V e U S n C H X p c u 3 g e H / n 4 J / H B B 6 e R n J y A / X s e w / f / 8 3 t 8 2 U i s B O z Y s r W Y z t 0 0 b l b e g M F s w 8 T I D L w 0 q f k F F D b i 4 b z c d H T Q c i z T 0 U z f l A 2 D a R n W l Q h Y K Y T t / V 3 w L L n 5 w n p q u z C E 6 6 L V d H Y J / 1 x 5 8 z a 1 T B Q S 4 h K R m h Z H m C g B M l N g N p i U w 2 q 1 r W J m d l z N k 2 r v H c e Z t 3 + K 0 q I y V n Q / + j r 7 k Z 5 X i G n f P M 3 v G m T q k o 6 W y 2 S y q v u s C B 7 h R 1 / h O a v D i j C r D M A l U x B / L 8 x Q s A J 8 H u L 0 4 C j + I G n C 9 G G k n b v L 8 D z W 9 s W i C Y n S C y V 1 j e Q J y S u k X Z t c + J j q J x K q f e v P E F g I T q + X O z 3 o e U L T V H k b z v 8 6 F C p Q U p Z S 1 N p W i p Q T U r Y I k q S J F u J P 3 V v S 1 Y / 5 e P 7 Y w 8 e w M D 1 O K H c D O b k Z 2 H / g A H r 6 + m C n R c m h x f J S 0 d 6 + 3 U y 4 N 0 k + D m D R 7 1 M C E S C c S 0 4 k s s A i / a N I F c 9 c + g R z M 1 J Y c B g F 0 g 1 Z d y w p K Z V Q n / u z b i R R i c r a c 2 s 6 M / k j O M s i P j F e D Y y 1 2 s x I J r z 0 E 3 4 a q c R l v J / 4 c R I e Q t b / U o t V 0 M d Z E 2 g n w q S s j g g H P 5 x k l N 5 m w a o i Z O J T q e H x z C e t W T J F W S 1 v w x t q + F s q / v q N G z h 3 / m 3 E x a R i w e P G G 2 + f V m v p 3 K l v V f H V E h L D Y a K m G B n l w 8 c n 8 k V j s H f n N s z R l 3 n 9 j T e Q m J y J 7 q 4 e t d B Y J P 2 q A w c P q L V m a + q u I T E x A W 7 e b 2 S x B y 6 L C x E U R I E J N o c T k S n R y v 8 z r o W j u e 4 m 8 g v K c f N 2 F T I y 8 p E o c 6 e i n V g i J H Q 4 w n H x 6 i W 0 N H T R 7 1 n G 0 0 + d o K C 2 I I X 3 N d m c a o 2 n 6 r r r m K L T 2 t l D T O y w q z 4 k n Y k Q j z B P z e t S / M x j Y R s D 4 W W 0 A 3 p a K H r S M J q p k F j Z C / O L a p T 8 k l + Y h P X D / F J F i k F J U l 8 a 4 2 r 7 G 0 k 7 r 5 3 T I K K Q p G u C J W m h 5 4 S 0 a z U y m p 0 o f e w v c e e 1 P 1 h P Y X k h Z W v 5 t X K 1 8 j T f J r Q 8 b a t d K x R 6 v Z z V n k 1 I s q u y R H D k P C 8 L h X u y N e n I f + v h v F f o W k i D k p A 0 N B 8 / d A g 1 1 y / h U 5 / + A j r 6 h i l U S f x m b V j x G e C M s i M t P R F n T 1 9 R / r r M 5 E 7 L z k F W R h a c L g u + 8 X f / g M L i Q n R 0 0 O e Z 9 + L f v v l P + P 6 / / S 1 G p p f o O x t U A E 1 B E j n p e Y i I M m G e w i k r y y d T y G Q F k L C w F c z O S e w S H + t C F g 0 0 I Z w W y U z U I p N m o y K j 0 N 7 a g / z s B L i i n N B / 7 v O f P y n B L / w 0 e b K Y 2 o q 8 E F 9 S h E s 1 n 1 P b S r x z W Z 9 U J g B K M 7 n 4 R v M U M G l u l 5 W 0 Z b E z E T Z h 6 O a W L h X O u K 6 p E s u L a 6 p n u a N 3 C C v + O R R v z s L 4 5 C w 1 y L K K e b Z v / w F C r g T F i G + c O o U I Z 4 x a R M 3 r W y H s s 9 I C W l S D x L x n A p t L t m N y f g Z D s x 1 I j c h E X m I q 2 t v b M U + N 0 z 1 A a 0 K z P d j b w Y 8 S I K 4 1 q z V P n Y 4 k v n A M s r P T a e 6 N O H / p D F 7 8 y X 8 T L v S p w C 4 D w 3 5 E J j p R X l a G R b 7 / x N i o C u p R V 9 f A j 5 R H g b M R / g 3 D 6 D A j I o b + m 8 V I q y O D d A U K k x E o R E Z Z q E 4 n I 8 W l v 2 4 V l j i b m g u 2 F l h l X j K R + A C C o R W b B Z l u I / N r 9 K C 0 D 6 N t z / 0 b E v I P Y 6 T 1 r K r 7 j d f K f S R N Y 3 J p a B l u C Y Z l 1 k i u U E z O r e Q R 0 r b y j J o A C G n b D y P t / N 1 7 h q Q J S R 3 I o a g W I R F m E S z J r 5 5 d 4 e Q g j D z 4 0 E P o 7 + s P C h X 9 o x j y w v 4 d 5 X Q H 1 m C 2 u + A M d 9 K / C m B m b h S p S e m w R 0 a o 5 T 8 b G l r R 1 9 e N n V u 3 0 E 2 Z Q 1 t L L 8 Z G h 5 Q i r q l u V M Y B u g U U l h b j 5 t U 6 8 l Q O I l w O K l H p f 1 2 G O S o a F p M J D f U t 2 L V 7 B w 4 + e h x 3 K m + h v L y I U H 8 v y k q 3 o a W l i d Z r W b U 4 r i 3 7 Y L Y a k Z G Z Q I R V i l b C V P 2 J Z N f J r Y F p 1 F 6 5 h J i y H X j n n b f J j D U 4 f f o 0 Z A H q a 1 e v o q 6 + T s W L k F m 7 M t r 3 x z 9 5 U Y 0 + j 4 u P V V F l Z 2 d m i D U z a Q L J l J N j + M m L P 8 K R / U f J W M u 4 e O 0 6 r Z A V W X T q d 1 Q 8 h L r a J g w M j N J R T K J v 0 4 9 S v t z 1 m 5 d p s a a D c Q a M d p r i G V a 8 g c w d j 7 H 5 U Z Q W b E H b Q B v 6 J l u Q F 5 2 L n s Y 2 T M 1 O U Y t k Y n Z 6 A X M z P n L G M p 4 9 d h h T k z 7 V M r e t Y h 8 K i / J Q V M R n r r + F n 7 3 8 I i a n R i m o Z l 5 D C L d A B 5 U W c C + F e n p y X M 3 X m p 6 b 5 z k 3 m h q b k Z m e g 4 u X r y K e 2 l C A m 8 A 7 a f 2 U i p c + p q K c X E w u u L F q o 1 C Z T W q E h X C I r G h v s p k U 7 F u R v q / V o K Y V F h M G u 8 t A I f T r M K v 2 E y o 8 / C c w W S P I 9 L T 0 b R / w H g + e i i F C I R R a f m g 5 Q i r P O g a T Z 9 R I E w y h j V u N 5 F j l C x 7 c T Q s l O d a e Q 2 K 7 i w e h B s e S B A 0 J 6 W n B 1 T r L V M g C 9 y R W i R Q q P o 8 s J X v 8 o d 0 o z s 9 R / q z V 7 o Q s J h 1 N I Z I + z 3 n 3 o o o v 7 n B Z 0 d b a z e 9 g R H 1 T N d L T 0 z E 8 P A S T Z Q n P P H 2 C h i A 4 Y 0 K E 5 b l n n i F k b M P 7 F 6 r Q 3 U P / 2 m r H w 0 d 3 Q o K T H i Y i m p 6 e x d t v v 6 O + c U 1 d P W 5 X V q t x n B I l S w R 8 g O 6 A r C E t r d C X r t 5 A X G w c f v 7 6 G a R S c P W f O b L / Z G a U C 7 3 E k 4 k V u z E y M q K i w 0 g M t E E y W U x M j O p M k y Z G G b 9 3 9 e o 1 + j O 5 q m N s k I 5 h T k 4 w 8 G B + g Y z + 1 q O v t w t X L 1 9 X U y b e P X 8 a e 7 d t g n 6 Z D / z E k 7 h w 8 R q G R k Z h o S V M o W X I y y 9 E d 3 8 z J X 0 R 4 2 O z + P 2 v / A k d 5 2 Q 0 1 d S g r C I D U W l 2 N F c P Y W p B R j d 4 Y Q g 3 w Q 6 H i h M Y F 5 2 B / r E + C p 7 A H S + t U D Z u 1 f R i a i 5 A + J a l m k g l f H N z S y X c s x 7 V I 7 5 j 9 w H E R U U i P 6 8 M 9 t g E 7 N 6 5 h U r A D f q R t E S 9 i C C 8 S 0 5 L R W x 8 B t 4 8 + y p O P P s M e g e G E c a P Z a R F W g o j 8 y h o v I J J G V x J y G g h I 6 j Y c z w n q 8 k r a E h N u O h Z x o o 3 G C J N 2 s H F T / 1 V g i T H D 0 r T S L t + o v s a A t 4 5 J V T j X R d V 2 o N I K 2 / j f U O J N v T e P b j R h E o T K D l S 1 2 9 4 D q 1 s H t y 3 1 e 6 l C Z E i p g d j S E g I u v W V W X j M F J V f 1 p G X r V g n s W C S R 9 2 D / 2 S G b 8 X m Y l T f u o 7 I 2 E Q k p q V h g t a o q C C f C i 4 Y o 8 T m c s J i 0 C O c i m 5 g d E C t 0 t H d 1 a c C t Q i S y s p J Q z R 5 / A 5 d A D N R R 5 Q s U G 4 0 o 1 t C g P F e u f T L 7 t y 8 h k s X b s F m M a s F + b r a x 1 H f X E s r L T P 0 5 P 2 A G z f v K N d I / L O W l g Z E 0 H K u h Z m Q l Z 6 M 5 N h o 3 K x q g / 7 Z J x 4 / a Y i M x v D C E j K 2 b F c t G k X F x d h S t g W 7 d u 3 i z X J R W F i I f L 6 A x H Q o L S 1 F W l o 6 K s o r 1 K J r S c k p K N l c S n w Z h I n 1 D f V 4 8 c U f w + T Q I T X N i c M H n o Q z O g Z V V X V o a m h C B l / O Z t W h t 3 u M / l Q E L V Y t H z Y M w 3 2 D a p n G V 1 9 5 D b v 3 b c W 2 b V u R E p 2 C g C W A P D 6 T b 5 z C 2 j M A 9 9 I M h S 4 K B v M 8 w g 3 0 o 0 w W Z N D h f P 9 c M 9 K z 8 r B v z 0 F W F p l Z m s 5 N O n R 3 D t I f N K l w v m H E x D F m F 9 q a m n H o 4 C F l C a 3 W J Q r / I E a m p l S c 6 s E h W s q I A I w R S x j r 7 8 M n n n 8 e t 6 p r s R Z O Q V p c Q o B w W I W P 5 s c 3 h J s J Q w J q i Z k A t a + F F S y t m w K b F 6 d 8 h H 0 S m y N o o R T D y Y d Z J 4 3 x N B L G U E w k X P d r k G + u H + P d V + 4 y r m L I E C b W y t H u o x 3 L V v s p 4 m n Z V d f z 3 1 2 S P H d 3 t b 1 g v t C y 7 n t m X i 6 7 w U O 5 7 7 3 r Z F e 8 K p l m Y a S F U s 9 F n l E W S 7 x R X i S G U t w G h 0 M G y y 4 Q h 4 W p v A a p G / q v 0 t G + Q G V W X F J E R W Z i G b R u V O I d R E + Z e V n I S I p G X F I s T p x 4 G p / / / G f V s K W 2 j j 6 8 d / o M d m 0 p x P X b N R S Q N X R 2 d e A r / + P 3 8 P a p 0 3 R f L I i N i 8 S h I w d U L I k I K l z p e j l w a D s S 4 p N Q m J 8 O z 9 y c 6 v y V t v s n H z m g R u j 0 D U 2 o F V p E 0 d Y 1 t l A R J 1 I 5 z 0 P / 3 V d e O 2 l I y U R q S R l f l 1 q D G l U + j J h g G T a v + g R E l z B N G i F U N f H l J V 1 e S A b E q o o h x B E t 3 N b e i R s 3 r q s o n k c P P g m 9 y Y z m p n Y F G Y 8 e O 4 i x g U l i 3 V 6 Y 9 U t w R p D 5 e A + Z 1 h z u d K L y 5 k 1 E x E d g a L 4 P S y t L u H 7 r B q J T w x X k k q V a b P R j Z G T E T P 8 c M m I 3 o 5 X Q z 0 g H U W + K V o 5 o f l 4 u h s f a M D T c T c s s f p 4 J f Y P j 2 L O z D G N T b m o n J 2 4 T S z 9 6 / D H 0 D r e j t 7 c f D W 1 d 0 E d 7 E J m a p L o N r H Z Z 3 Z s K p m 1 S B l i g s b + L a t W k H G a / b 5 H W V A S D J P H e 7 A Y y A e G W + E n L Z E f 6 V A Y X 6 2 G N f u f s A u t I O r z v M a l c G c q M G / c 1 5 t d I H c u 5 9 e N Q 0 q 7 V K P R Y 2 9 f K 0 4 5 D 0 + 9 P k 3 s E 7 x N 6 T u 2 L k K 4 f C 9 3 d u + 9 6 t a N O 3 i 1 X b q 3 K U k f r + 3 x H g X s i W e Q Z K V 8 v A y / l U M 7 z m r s N F / y 3 t r S i B G z 3 z l 2 q 8 3 Z y c h J X r t + A W W d C W 1 s r G d j P n 0 c p y 9 Y W f n f y 1 u V r 1 b h 4 8 S K 8 n g U 8 8 f j D e P z x R + D 2 B I h 6 6 v g Z T f D J k q 1 U i g I R t 1 X s w v k L 7 2 O Y w t E / M E Y l u x O 1 t 6 + g p 4 M 8 Y b T R M P y c f v Y g T h w / i P 7 h C S w t E v a v L f F + a R i f 8 q C r t R P p m U l 0 F T z 0 p U y I o q D p v / a n f 3 J S h E G E R 1 5 E 4 u x J h 6 e 8 o P x E G 0 s j h L y t V K 6 0 + E l Q f 9 k X Z 1 i s U r B j O M g 4 M k z + 5 V d e R k F u u m r M e O + 9 S 7 A 5 I 8 n E B 9 D b 3 I Q b x K N 2 h w W l W 4 p U q 5 t M K R 6 b m a X P k o X o B C e i U g k t E 8 J h t u j g j A p n u Y D D a s b 8 r C w d Y q S Z t S D K 5 q R 1 m U M 4 n d P u r m H 0 T 7 q R k R a F d 9 8 7 j f b O E T h t s S j a s o 8 w b x j p i Y n w L M x h N W B A R 0 s r D h 0 7 h L H J Y c L V T l G H Z P o F N F b 1 o T A 7 E g 1 1 L e j p H k d n 9 z C O H D u u Z u 7 q L X q 4 / T 4 K l H B B 8 B 1 l O J E x X A + L k 3 X B S q Z T B b 2 d d Y R l h f F l d v I S P 6 J q V V c s q P 3 u k W I u 1 q 9 G o f s a B a d w c L t + 6 f 0 l P J g k j 5 S k m J I / l b a + F d L 2 H 3 Q / R e v X h V 4 T S n f P a d e v 5 w u m c Y c / U a w m + h p a H g F 3 G m m l y o g I G R C r W W Y h a S K X 4 D 3 i q 8 o I J A n i K Z f K m D v x Y Y Z G h 1 G 8 u Q T G M O m 4 t 1 L B h 6 t l b W T g b H l 5 O f 3 q a X R 1 9 d A F C d B f 6 s a 5 D 9 5 H Y o I L s Q 4 T C l K j U Z K f i 0 s 3 b 0 N v s y O X r o q 4 M D X V T X B F k b 8 8 4 6 i t a c W R Q / s J / 7 t g p Y K 3 O 2 L R P S g x U x I w O j 6 K s d l Z j F O w 8 j P S E U V L 1 t z W i T F C z M 1 b i 5 C a E q u C G + l r Z 5 w n T 9 V M 4 t V 3 z u H Z I x X K E Z S O X N W p K 1 B m U R Y P X l Z R Z K X f a X J i U j U 1 + q g Z p J V P M K i s 0 G E L t 1 O 7 r B B b N u L i p X N I T Y 5 B d U 2 b G g 5 U k J s G 3 Z I B H 1 y 4 q S z W M y e O 0 t G r x A C h l q y z Y z H Y M e O e Q e 9 I H 6 J i b b C G W 7 H E e 8 u 0 Z B F Y a T X T U 5 h m p + f g s k Q i J z U f q 8 s L c L q S E B k X S / j n V 8 E 3 r b R U e X n 5 h J X F G B w b U / 0 J D r N Y E B 2 6 u g d Y 6 c X w T E + i o 6 O N 7 + P H g d 2 7 4 Z 3 x Y m r e i 3 B z F P 3 B L D h o N Z d 5 X V 1 D g 4 p L O O 8 j b C M b S I / 9 q g p t x Q 9 t C Y M 1 Q q L i m u D 3 + G C 2 W e h f 0 S / g D Y P N x f S 3 5 n l f N Y Y o K I R K M P i P b K S Y L 7 Q F T a O N x 5 o g C S m m 5 H l J E g b 8 h b z r a Z I q v o g w s 7 C p p D 0 o / 0 b 6 V e e F F O M z n y p / n e Q 6 7 V g r Q 1 k a b t f f X D 1 H K E k x Q W I 9 0 L K 7 H N F U v h 7 m D 5 Y l c U R k L J / A M 7 F o y g + l 9 E m Y 6 e O P P Y L c z E K W s U I r 1 Y h e 8 l C k w 4 a t F K i W 1 h Y i J l l q d k E W R C R v 2 p W P P z j m x p R 7 G W Z X J I o 2 F 6 K o M E / N K k 9 K i q d A T K G D q G q Z / F l U l E v e y U R B 4 S Y k J C S Q / 6 x o q G 1 Q g v P 8 Y w 9 j g r 6 2 N L G / 8 K m P Y Y D K W i I j + x f W i I y K 0 N 4 x i z t 3 6 q B P 3 P / 5 k 7 7 Y C v o H P j y / O w t 9 f f 1 o b G r C T c K v 4 q J C v H X q l D p u a m z E 1 i 1 b 0 d n Z S V M o r X x k f k K j s 2 f P q m n y S Y n J q k 9 q d G w c D Y 1 1 l P T H M T M / A B c h U G N d G 6 o b 2 h C g p v / I R 5 6 m I B G S k V t k H p G L 1 s v p c q F 3 a B j 2 S A u S 0 + P o l 4 i v Q n j F 7 + M 0 2 + C g R h E I Z Q u L J C 7 W 4 U 5 t H T V E N n 2 0 K I y 7 B 7 C t d A / y c z b D 7 J D Y a 2 3 I z 8 6 E S b + K 6 A g r T b N X d e r m F 2 S o T r y O w R 4 8 + 9 F n c f P y L W w m z A 2 P J F 7 n v 7 S 8 J A y O D G N k 1 o 3 R 4 V k q C / H D y I x h t E J h F C b h F W W V Q f + Q F s k q m n S Z 2 t L I u l t E Z F I s L B E O p X V X F 3 R Y c i / y a u n U D Q q Q Y h + 1 D d 2 / R x u P h b T c U g + h 5 x + Y d z 1 N 5 S f H K s T A N C U E v y Z p 1 k L K u l t e y L 2 0 f S l R 5 Z H 9 9 f J l t P r 6 G U k M p v E n o + 8 1 u n s 9 B U X Q T Z i I n f j e 0 p d J P 1 r m Q P G J g x d K G T w n W x 1 9 Y g P z x 8 Q 4 U b Z 5 C 5 X b M h m 4 A 8 l J G Y R x V P r 8 D p t o f a Q c m a b R 0 N y M v X t 3 8 P v m Y Z F 6 7 V p l F W r p v 8 t s 8 t b 2 P t y + X a X W A J N Z v v H x s S p a r a z / V H W n H g n 0 0 3 7 8 8 3 N 4 / / 1 z 2 H d g l x r V 3 l h f D 6 9 / A V G 0 a A k x C a p J P y k l j c 8 T j b K y U h W q 2 W r 1 w k a l r 4 8 v 3 H d y W U 9 f Z q o b n 3 y Y J 2 n K R o a H V O x y W b p z Z H S U e N T D g l 2 q P f / y p c v I y M x S r X w y P T 4 r K 1 u d l + U a J Y a 5 d K D V 8 + H H R w b U p L 3 9 F X s p d J d p J H R 4 j s 7 i 9 N Q Q f P M e y M p z 0 s w + 7 / Z A V u + G Y R m x C Z E Y H Z m h d l m B l Y I U Q + i 2 M L 1 I S y N x H u j 8 1 T a D x o S V G w 5 v Y B p 1 F P S H D z x J 0 5 y M s e F R G O g j 5 W T F w m U P R 6 T T S o v m Q 2 Z i C i 8 A m m v v Y H S i D 7 l 5 O Z g a m a O / V o + r l T d w u / 4 2 S n d k U S u a o V s 0 o 6 2 z j 9 + T F 6 j O X G 5 N 6 1 Z J M Q y 1 p I k f 3 c J k G y t P O r 1 Z R z I q X g K A S L / d M l X j k l u m + R N O k k n U J D m 5 V H H f P e b a S M J s H 8 b 8 o Z f e 1 f r C a C H M u p E e V N K D 8 o e m / T p W U y N J V 6 8 l 5 + U 6 2 Z e / T N S u k W e 8 m 4 c / l Y c J e r m W 5 6 T 5 X I 4 l e p a O 3 p S M c J M G i h W p 8 L s + e h g R g A k G w v 6 V g B 8 F 2 a U U R o N q g V 5 Y c K u Q b r K y v j l s F R 5 / M B T z 7 R s 3 e K M w l B Q X w k x h l D B 1 Y y M T S E 3 P 5 J d d w P j E N H m V P N H U q k b o + P x u H D 5 8 m L 5 3 H 7 Y W Z c F P f j Q 7 I t H W K k u c r v C J i I 7 m 5 1 l O s g r 3 X F l 9 R 8 3 I d t A y V t + p R u W N S + T B a P T 3 j k H / w Y v f O P n s F h e e 2 1 9 A a y H h a X W I T 4 h X g w h t t n B s K i z E 1 q 1 b k E e B k d E T p V v K k J 6 W h u 3 b t 6 t z W V m Z Z N J c 5 W u J f y U L Y b 1 5 + i U k J S Q R 6 m X g W / / 5 C g K s g D 3 b y m n F I j H Q 2 6 u C V C J s G S M j 4 5 R 4 F 7 I y M n H s 0 Y d p 6 a a w r A 8 g s L A K 9 4 i P f s g S d p d v g 9 V g Q 2 / f C P 0 q B + J i I u h L L S D C k Y D C o l 3 0 h c Z x 6 d r 7 c M k C B j E x u H r t O l z R M b h w / g b 9 H J N 6 r l W Z e D g / B h + t m 9 3 i R F J c H M Y J / c Z m x v H R T z 9 O m b G h t r E L j f S x Z F C t t C W E U Z i k C V y a w + l i K p 9 x T R p e + K E k j L T 8 J K K u 3 k I L R r a x O x w K r i z 5 l u C n d Z K u o T X V K L F O Q Y 5 T 1 w u D a U w n p B 1 r A r X x n C J h Q F V I k M S a a N f 9 A j 0 o j f T A v N o 9 x a J t I M k d P B u k j U K s 9 t W P z 8 P 3 k s y S X 9 L v 5 u V P t s H r g h l k T 8 E 7 / u S f m q 0 g Z f C f D I 6 l w 4 t j R w + h u 7 O b 0 s c 0 o g 2 B e 0 5 C a r s t D n N e Q n S r F R H h Z t R X 1 6 p o r x l 5 2 c o l W V x e R H 1 N L c y G A M L p b 2 + v K K E f H Y d E 8 l l t b S V 2 7 d 2 F 3 t 4 B C i 3 L c 9 h R V r o F b 7 7 5 N k 6 / 8 y 5 m Z 3 x o 6 u h C Z l Y e 3 Y E K Z O b k 0 I g k U m G a U F N V h 0 M H 9 i H C L P W g R y f 9 u g A F + m M f f Q I O K u + 1 J V A Q l 6 H / X 3 9 + 8 m Q 4 H 0 S C s w j U k g Y H E Q x p a J D O S f G L p I d 6 m W Z V r 9 J l 8 T S j G r c k D R j B U R V 0 E u l L S e V 0 d X W i g f B u y j 2 J a 7 d u q 7 6 D 5 5 4 4 h o z 0 W D 5 E h + r T i o p z Y Y Y w M S U 9 j d h 1 l Q J b o q Y k y 0 Q y w b S W 1 X C s L l r g U u u X O t B O / 0 c i J s X H R t P 0 + l l R c U j O 2 E Q z a 0 N / Z x 1 y C 7 b A z 4 + w F J h S q 7 + b D E 4 y 3 A o 2 Z a X R B 5 p h D Z C 7 + W G q 7 r R g Y G A A C a l p M E e s Y M f u P G J 1 E y 5 f q c L u s m 1 o 6 + 7 B K t 8 R Z n 5 k a W P g d 1 5 T 2 D 3 I E K q N g O V L 1 C Y Z k G u 0 0 N n i O x s t Z k i 8 C j p + W J h b x I p P / C 0 y m H C O + h P k o i C D B d M 0 4 R E K M t v 9 F N T g Q S u g U W g + b T + 0 H I 3 k 3 I P K 3 J g u e 3 e P R Q D W h U q 7 t 5 C W + 6 6 A C I l Z k V 2 1 C d 5 f / k p j h J o z p V 1 E U t B T X R s 8 1 i 5 V i o p 7 c q x K W K H F p 6 X h h 4 d u 2 Y D f + t x n 8 S 7 d i V X D K v 1 u K 5 P 9 2 L d 7 B 5 L j s x H u M O D G l W v Q G / U Y m 5 6 g A B S i v a U D s 7 M T 8 M z S x 7 c 6 c O j I E T j t V K j + V f Q P 9 J B v p m m t X N h U s A n X r l 4 D Q S Q t 5 T K 2 b d u i A g Q V 0 m 8 6 c u S A Q m X t R F n n L l x H T W 0 N Z M G M I 0 c O U 4 C h R r Z L X H w P f a k 5 W i q L T Z R z L M K d Z i w S n Y n P r d + S 6 T o 5 3 d + E + j v X k V m w V V 5 N C Z R U n s S K E K w h U E B G 9 k o D h D R O y B A O G Y I k H b o C c z w e N z W 2 i Q U u q w W m b 1 X f Q l p y D G a m l 3 F o z 2 4 K m 1 5 1 t j U Q i 2 7 f Q 1 z q p A m e G m Y 5 Q E p K M r y z H t 5 L R 9 g 2 B o s p k j B K j + J 8 C o N 3 G a O T s y g r K c H Q Y D 9 G a K p l E K s t W l p 4 J E K S D r Z w J / 0 Y w k U + 6 8 y c D z M z b u V s O u 3 S u G G n l c x F L J 3 R G T 6 j P T y S z z e E m q Y q l J X n I T E h E 2 f f u 4 4 Z t x + t 1 F p q u q e Z e l I W G x K l K R v 5 o z E a 4 d s a G c H I e l g N C y 6 k I M w h P K 1 b W s O i R 1 r 3 q I A I J + 6 S 4 p 6 Q L e v z P u Z c p y A T a 9 l E e O 8 J n c q 7 n n / j d R t J z s t 1 D 7 r H f R R y X i t f u 1 a 2 c k b b v 6 8 s k Q C N V N K 9 v D L Q V X y d w o I C T E w G p 8 T f v V a q k F m C X l L w X d U 1 L E 9 G R 4 j v K X E l y G r 8 D G s q h u K 1 q 1 U w c v / x R 4 6 j s 6 0 d D x 8 + R p 5 Y w M R A J 7 J T c 2 E h g 6 8 Z L b h K 4 X J 7 f K o x r a 2 9 R z W h 3 7 5 9 m w L m x 6 t v v q N 4 w k + / V l y V + o Z G 7 N h W g u 7 + X v U 9 k 1 P i e Q 8 T f v L j V 4 h g 1 l B a l o O 8 n A x E R 8 X S Q n b i Y y + 8 g G 9 9 6 z t U x F M 0 F M 0 o L s x F R G Q k q h s 7 E E 8 X a A + F / J V X T 7 H c d n z q 0 y 9 A / 9 s H 4 0 8 + l O z G x O g Q 0 r Y 9 h X F K o A w v O n / h v O r U P f X m m 6 i n I M g w D 5 m h 2 8 4 X e / n l l 9 H d 0 6 N m M L 7 / / l n l P 0 i I L x k T 2 N T S g M b a B t V C 8 r G n n 8 J L P 3 s Z 0 X F 0 + A c 7 k V O Q i S 4 6 h Z c v X 8 X a w h J s h F U S x H 1 x 2 c e X W s E w B a u f k D A x N g L 9 g 1 O w O S J U 6 C c P y 5 + S S L J G s x q q 5 H N P 8 2 M E 4 K W J n h V t Q c 3 k W 1 x V V l a m 0 L s n x z E 6 P Y L y r R W Y m J 7 C 4 E S j W t h 6 a G g Q R S V Z c M T b 4 S O s P H 3 q I n 7 / 9 / 4 A N 4 i D 1 w z 8 y E Y q E n 4 U a a 0 l F 6 z D P C o W K g 1 p c a J q I b y j Z i K U F K s U W C L Y k 6 F I N E 7 S k i g C p a y T 5 N U Y k A w S Z F A 5 3 s C c I X S X w U j B 0 8 E 8 K q 9 c z 9 8 D f Z y g b f i F c r X 9 e 2 V u u I 7 H o f d b 3 7 0 v n 0 A x L d + 9 d G 6 1 X c 2 x U 2 m y L 6 1 y g K z X Z R A J k m v l r J w L n g 4 S l Z I c B u N k s N 6 5 C V u l h R L r z / q U N a F E S D 7 / x c 8 j N j I O Z 9 9 5 B + E u C 1 K T M l S n q n 9 u G i 2 t z d i 1 b 4 9 q g R v q G + J 1 a y j I S U V 2 7 m Z M j E / i 4 K G D S u F T 8 / H T L N O 3 H 0 B X T 5 + C 6 h 0 d / W q c 5 b H H j z L v L B I S o w l g 7 K h p q E U 1 e T c y 0 Y i 0 t B Q c e f i g W t k w j L z p k l m + 4 x O 8 t g c V 5 S V 8 x 1 G 1 C k h / b z e y s r P Q 3 d 2 v l l 7 S f + r h k p P p 0 S b 0 T y 8 h a 9 c J h J M p x e G T U R E y F V 4 G x H q J W S W G h I x f u n z l M r K z p F F i T s 3 o z c 4 K D j 2 S c X 7 S 6 i X x 7 u a 9 M 8 p n + s 7 3 / w s P H z / O l 1 1 A x e Y i W r l Z l k U f a X 4 W c e Z V m I X x q O 3 n / Q H c q W 7 D 8 o K P 0 D C Z D 1 i k 5 r 2 s r v g x L 8 3 p 3 b 0 s m 9 r P a M L E m J 9 m O w 8 j Q w M s a w Z m u x V Z m Q U o K i p S H 3 7 R M 4 I 7 7 b d o E e 1 o r G 7 F m + + c Q U x U J O J p 1 t N T Y 9 E x M I i M b J r 9 i 7 e x y P t X 0 q w L O l M 4 3 s A d E 5 m X + 9 J q p Q v X w x p B W 0 9 L G K a s l w 5 W P q + s 1 C 6 R Z 0 1 k C 1 l a U h D l o n c J y 1 7 6 a 8 T S i l n W / w l p z B h q g T T S z m k p w e N 7 z C 5 M q d F 9 f T a S r h i d B 9 w G I V o w r 1 a m k O y H H m u k c t 9 3 b r 2 s 9 X t L u m y p H u 6 m a y S P s P H d 5 O / d f b 6 o y i P K i c + s X a n B P b 6 F s m b K C t P P l L V 2 Z f W L w I L 4 T 8 C T j z + B 1 9 9 4 H T d v V 7 L M M G T n Z 2 N z U T 6 t R h L l I 4 D m W z X Y T B 9 + m b B 7 c W U Z c 1 N u 1 c L n 8 7 o J v d c I 0 8 b R K P H 6 e c O D B / c i n v 5 8 b n 4 O / S a d G t k j H c I S n r m d / t L g y K i C g Q u L s u B 1 P / y y a E a Y F 1 7 d M I b G R 5 Q A S 5 z F j o 4 O S E B Y G c s 3 y W t k M O w E 0 d P I 6 I S 6 h w j p z L Q b + t / 9 y v 9 1 c j G q E G G R O X D F Z 6 h K k U W t J K x S X l 6 e m l g l Q 4 y 2 7 9 i h P u j W r V u R n Z O N L V v K U M p 0 i T c h q x V K 5 a v l a G i 7 K 6 9 f Q G t n G 4 q L i U 8 J v Y r y c z E 9 O Q 2 T x Q i z d w q H i j J U T P S V y F g M T E 7 x B T 2 I i n B B B p 7 6 f K t w T 0 3 D 7 5 / j w 8 u 4 L j s 2 b 9 s O P y t h g T 8 R t K b W m 2 o W 5 j y z F B W W K p 9 O B H 5 8 p A c f n D 8 L E 6 H e w R 2 7 a U 3 b K J A + F X N C m t L v 1 N f C Q 1 j R 0 z 2 M 7 e X b M T v n R k B 8 J I G 2 8 v H V F A w J G h k G g 0 M P V 1 I E j E 6 D 6 h c T u C u t j 3 o z r Z i 0 U t B 3 X J U 2 W T L E 6 i J 9 T F q 8 t a U g N B R S v t Y 6 Y w r J S H R N G O S 9 N L r H v M F r h N f k W L t O 8 t 7 d J y m f h K T K E k a 8 e 5 4 / r f z / D 8 Q 7 3 3 0 G R S x C 8 5 9 E A u 5 a R Z U U T A 8 e y 4 P K k d x T E y + h 4 L u E J I R k k + t Y n u z K s W S k Y C m L T k G Q R F n U X J r G J U a E h O 6 a m p 3 F 5 O Q I j h w 8 x i I o c G t 6 e K n B J s c G 6 f v E Y H B g B F b y 3 S S F S B r V 9 h z c x e / e R V 9 8 V A 0 Z k n j 3 u d l J V J h + t Y h A X F w k Y q J j s H v / b r S 1 d q q u H o G I z z / / E T Q 3 t U D m A E 5 N j d D a J S M 5 r o R I x o d 2 W s O B 3 n 4 8 9 N B B 1 f K 3 G N A h J z c L 0 T E R d G 0 S M U W L O D Y 6 T P S z C f q / / 9 f v n b T H 0 p Q m Z K n R E r K 2 7 r 2 o o X x J / p e P K A M a Z S v 9 B 5 K o w o a x Q s T f E p 9 K 4 l J I 5 X f 3 d q K q p R q + 6 V X k U B h l l m V W R g Y V z y L G 2 v v h o 2 b o p H n U 8 a X O X q u C W y Y S B j y Q Z W 9 c j l h s 3 Z y v l l b 0 L y 6 h Y s c e 1 c E 8 N D K B 4 p L t h K I 3 K R z j c D o i V S d s d C y x b M 1 t f i A d I d 4 g J j 3 0 g 1 Z W M D n s g X f R g 6 x U U R B G j E / 3 I Y s a a i 6 w i H l C T c / 8 M g a n x l T n M a Q 1 j + 8 i A 1 u D X 9 p A X L 4 K W 6 Q N F q c p 6 E P x h D y H r F W k I v D I 1 A w / o R 7 9 p h U K 0 p J o V h m n J D l V / u B W 2 w 8 S 7 0 U K p g n T B Z k 4 N H / o V k i u C D 0 W u n s d z 4 Z e I 7 y p H T / o u g 8 j J c Q s T X J r Z S h h 1 Y g n J E 2 T n 2 C p k q h 2 g n m D N 9 S S 7 r v 3 v b 0 g y b h H U Q R q Q K x A Z R 7 K A F h h N U m X h r G q 6 i o i E p k O Q + V G o T K Y 1 5 A c n 0 b e a l Y x I h Z o R c q 3 l + P a l Q t I i 0 9 S 0 a 6 K i 4 t Q u q W Q V i w a s f H J F I w A Z F n Y x I x M D B C K i Q 9 0 8 Y O L t D K 9 6 O t s x U H 6 Y w c O P Y r X X / 2 5 i h 0 R F x e r U E r v 4 B B R x h r y i u N p M e f I R z N E X X P 0 4 x 7 H 6 N A E o V 0 3 B d 2 A Q f p g 9 n A z + u l G S A g z W c A h O y M B + q 9 + 9 a s n g 1 p I v a 9 q b B C h E Y d b T W v n i 4 p S l F 5 h A Q D S C q g q Q R + c e B j s e 1 m m p C / y g X T o 6 G 2 l o 3 8 O B / Y + h J a W Z q R n p 6 K u q Y a + 2 A e 0 W t 2 s x C X k l u 1 A I 3 G v d 3 Z e N T D E x 6 a y X C A 7 P V 1 B y T n P A k 1 w M I b e w q K P 5 r 5 Y h d 1 d W J h X F S c r g n u 9 K + j q 7 u A X W 0 Z S X A r c y 2 4 s G N 1 I j q S J N k Z g b n o e x n A Q N / c Q M u S q l + 7 u G Y d 0 e a m m W F E O h G 0 C S 0 S Y p L F B W v Q o k Y B x T U 0 g M 1 D Y J m j S T f Q I 1 n y y x M k C V g N 6 r P D Z Z L 6 T R C r l 6 5 A P W M 5 6 B S o G I 5 O G M l K Q S W U r Y C d 4 J j S / t h 9 6 j S I t X b Z S g O y r v 0 G S d F W 2 p M r + e r q Q V u a H k X b t P b p X R m i 6 V u p d q 0 V S 5 8 V Z u p t 0 f 1 n a n q Q F n 3 q d K D C y y I S 8 i 2 y k I U t W L d S s l d x D r p G B 1 i p Y C 0 t a C 1 v F j h 3 l i L A n Y n q 2 G 2 a T A 1 t L i / D q a z 8 n g t p E Y Y p T j V B m i 0 G 1 I E s r r q w 6 W V 5 a i M T k V P r 5 9 K u j 7 U R J 2 U j P z U V 6 R j 5 m Z 7 2 4 Q 7 9 Z Z o Z L y 7 O s H h N u t e C T n / o k T r 3 z r g q 8 O U / e f P z 4 M 8 h J L 1 J T k 6 q q q h A Z Q W E l s p K g p y t r C y p K 8 I V z l / m Y e k h o s / G p O e j / 6 I + + e l L M b B C S i I J f o W C I 9 e H L k L + M h E N S V y r m H A V P o I + M 8 J W 4 E m K 1 J L / S 3 t L J S Q H r 7 + + D G T a 4 5 z 0 Y I 8 z z e i e Q F B G O l C g n f R U j H L G x m H L P Y W R s C L P u e U p 5 L G T q h 9 N u o a b 3 0 s Q u 8 t w Y B S y M w h T A 8 W O P k Z F X F A S V u U z D I 3 3 0 Z x a V 9 p F F h s M M Q F p q F j r 6 O 2 W 8 K l y W K C C w p O K U T 8 3 5 s M h n l L C 5 b Q 0 9 F C K + p 7 y b K A c D P x 4 t k U 5 a 9 E R J i 6 O 8 / k H D K C A C 7 0 R 5 2 I x W + G Z 8 8 H s W 1 Q g I Q n 1 a J r H e 1 K r 8 S R 1 J D 7 + Q J k w a S V l C m t C E M p d 2 T t s K y d 5 G A b t 3 N k j 3 8 s u z S n 7 u U T l o 5 c s v t M x f R v f d e 3 0 / + A 4 b B C S k O D k f z M L 7 q e 0 9 Z S K k X S 8 / S d U g q p A o a h n s a i b v B J U 4 v w W t v s Q x F I s V W o 5 E w K L K g o 0 f 9 Y l H H 6 U S J e r w T 6 o 4 i 2 I J I m J i o D O F Y 3 l V j 9 d f P 4 O r l 2 / S b 7 Y i J S 2 G V 5 t x s 7 I W j T X 1 a u W U R A q c K z J a u S c 6 / Y r q Z y 2 v 2 E 5 F a q E C n y F c G 1 H h 5 q Q T d 5 o W U D r n F 3 1 h S E l J w O j o F B r q K 1 G 0 u Y i o K J / w 3 4 j K G 7 c p I + E U z F l s K S l F b X 0 D k p P j K P g V 0 D 3 / / M f X J q Z G 4 X B G I i U + g T i w A F e u 3 0 R k l I M a 2 K s E a G R s j q Y 0 C m W 0 D j Z 7 O K p r q 7 l 1 o r y 4 E F e u 1 q B 7 q A + b t 2 R C R 2 3 j c i S p u S j S u h b h M m F / e g R s r D x p K Z s n 1 n 3 l f C X q W 7 t U v 9 L S q h H F m y S 2 H 5 1 F m t y Z 6 V m 0 9 / T z Y x i x c 2 c F r l 6 7 x u 2 e u 8 P 5 D R Q A W e 5 + d m Y B t n A D o q K j K C R G X H r v M u x R F h Q X F q g 1 W d 1 u L 8 6 8 / w 6 6 + 0 a R m E b r 5 V 7 A Q 4 c O 4 9 y F C 2 q k g z S P 6 w z U j P y w Y d L 0 r Z h D r J O w o / j F 3 B f L x W e W d X r D x E + i 4 R K z T k l U T C N W Q b b K s e Z W Y 4 Z g C Z I 3 m K 7 R 3 f M h a R t J K 0 d y 3 l f m + v 4 D 0 7 i v n f t V p M o N 7 i p G 1 6 7 5 h X L V 3 j 1 S U Y p 4 X n 7 K D V i / n 0 q 7 m 4 c C w J 8 m Q H L O Q g s k b o S 2 u o h o H 7 F G A q M l X r l a D l T K 4 3 m b J c i g E l V Y a E 1 8 K l a 6 w 2 7 A p z / 5 W 2 q Z o Z n J F S S n R u L t t 9 / A Z 7 7 w J d T e u o N 5 / w q u X r 3 F G + q R k h S N E 4 / v 5 z 3 D k J G 7 B V / 7 6 h / g 6 W e O 4 9 1 3 3 8 O C n 8 9 O G B g X H 4 n P f u 5 j F J R x F B a V 8 k Z L O H v 2 C h I S I r B t W z n f Q 4 + 3 T r 2 n n v 3 y 1 S v 8 v u H w B O b o n 8 m 6 Z X 6 c e P p 5 3 L h 0 H X 1 0 Q 8 x G A / 7 g t 3 4 D / / r t H 2 F 8 c k w t 5 K c 3 h 4 e d l F W 3 / 8 d X / w R D g 8 O U t H j 4 f D O w 2 c x I T E j E t W v X 4 b A 6 k J G S h F d f P 4 V L V 6 4 Q Z 3 a o E M Q C z z 6 4 e g 5 p G X Z c P n c J U R E p f A D 6 U q y n j K w 0 2 O j X x J h 0 t H L 0 t a x 6 n K 2 q x 5 n K O m J T H f b s O a B G T s y z E g M L s 2 o q f d / w G G b n P A p H R 8 e G 0 x R H Q N Z U 9 c 7 P 4 O b N K / S r f O j p 7 k J + f g E f P g 6 x r m g V K S c z L x c 7 t + 9 B l M t O / F 2 L j u 5 O t H Q N I M x q Q 2 C F H 5 I f q a u v m + Z W W u s o K B R C H f d V K 5 Q w h X x s R c I g / J C 0 z r K C n n R a 6 1 d l K V J i + V W J + R 5 i f e S 3 f p 2 2 1 Z h M t h r d K / v e f i g z h 5 K c l x x a O R p p + x v T h I E f R F r Z 9 + W X n 1 a O + v u L 9 9 E o N E V K u i + L V s a G s u 4 e h 2 Q W a 6 Q s k T p a f y b + g k p I h I y p I m w 8 J V N n l D A y U Z 2 n o M l h R f l m Y A G Y 9 0 y h r b k B u V S a b Z 1 t K K F y j 3 I 6 M D Y y S e g Y r h o F B G X k Z G c g L l Y C W U 4 T p t 3 G 4 S M H 1 E h 0 G R 4 n 6 0 H J + m I 1 d x p R V J S H C 5 e u U Y C N 2 J S X q e p i Z G x A h X r I J u / K c K i M j B z 0 D b T j B V p I 6 V 8 N g x F t T V 1 4 6 O B + t a C F K N x Z 8 m b F t i 1 o b G 4 n w l q A f m R o 9 O T e A / s x P j y K 3 / + D 3 y G 2 v I O G l h a a 3 A B S E j L V 0 I u C 3 G x c P H 8 N z W 1 D m H G P I z O H z r 5 p l e / p p y m 1 Y d G 9 j I S 4 L D 7 M G k 3 m B D I z 0 3 D j 7 V d x p I z W Y s U I L x / 2 a l s / f G F 2 1 e m 5 T 4 Q p j s z u X 4 T E O F t g Z U 7 N + C m E e X j s s c d Y m d K 6 Z 8 E i Y Z Y 4 q I k J M c T K 0 W o y 2 O 1 b N L / F u Y h J y a J f 9 j I 1 g k 2 N J / z e 9 7 + H w Y k x Q s 0 F j M / N q u Z 4 m Y 4 u M F T 6 I X R m y p X V S O s k v h M t j c g G P 6 i w 8 D 0 m E C v F N G o p F V h F x u K t M 6 c a / K k Y Y V 0 z h 0 A 7 j Y L p W l n 3 k 1 a O U O j + R p K r p Q z t P i r t w 8 r k 7 0 H n J G 1 j u n Y k 6 R 9 + 9 + C z q T w h 9 w 9 e L T W l 7 a + T q p N 7 Z 3 i B u k b 9 V I L A w 4 1 C u + 4 r S R 2 o R i + e F 0 X F r Q i U N G 5 J 6 G / a L 8 K 9 M P z G b / w m 4 T 4 Z n u h H 1 n r O J / M 3 t b U g J j q O s M u s r M b Q y D h 9 3 V E K m I 3 n 8 2 g Y u n G t 8 g K B i A U 1 N U 1 o a G p A U U E O P v a R 5 6 l M 1 9 D b 0 w u P f w 6 F B U V 4 5 9 T b 2 E o f + 8 c v v a Z m d U e 4 o j A / P 4 v W l g 7 U 1 u a r E A o A A A U 8 S U R B V N X R D 4 u j f 2 b C 4 U M H E E P / P D 1 V / H 2 / E k y v b 5 F G x Y t n n 3 o c a e m p q K p t g b 6 l u f G k e 6 Q f u 7 e U 4 0 c v / 1 z N P P W 7 f Z g c W 1 S V U V 5 W g J d / 9 n P 0 D 3 q h s 6 x R I H T K N O f k p 6 v + J k u Y C Y t e U K o L 4 b S a k c Y X v n m n E o P t b f i g b p B C 2 I K E z B x M L i x T 2 o d w 9 M i j W P K N o 6 2 t U w 2 K l X W j j A Y n G v k C B x / a h 9 f e / K l a z 1 f 6 n i R W w 5 R v G l k 5 S W q h M 4 m b V 7 5 1 O 0 a G h z E 7 O Y G O z h 6 0 9 w / j T l W 1 G r k + 7 / P T L 6 M f J n H y i I P F s 5 H 4 D + Z I I 0 y R Z p g d N p Z x r / k 6 9 E P f g 3 w U I t k j h P h F 1 h P m k L y h D B K 8 6 v 6 U e 6 Q x m L b / K 2 n D s 2 n P u p H U P X + d 8 k J I c j + 4 t H t 0 t 8 w H l r 1 B 0 L Q N f S M B w X c T h N b z / c I z S h r l R z p z R a B U e G g p V 6 7 n O W k U U 3 4 Z v 4 f d r E d x X i H a 6 A 9 P 9 I 8 h P S E B d Y 0 N e O r J Z w k B Z z E 6 M q R m P E i X z p 4 d 2 + l X h y M 1 L R m x 9 J H C r S 7 F J x G R U Z i e m U d n Z x d 6 e r t U Q 5 P E I 3 / 0 + F H M T Q z D 7 q K b k 0 2 3 g N a 0 u 2 + I h k F m X B t w + U o l n 0 F P B e 1 T v t Z r b 5 5 G 9 8 A w J m d m 1 U j z R 4 8 f Q 3 J S L E p K U u g + m F S 8 / 6 0 7 y q H 7 v 3 / r 8 2 s d b X 1 I 4 s P + 8 L 1 T 2 L 1 v N 1 o a e n H o 8 F 4 0 1 L U S Y j X h 6 1 8 / i T d O X U V N f Q 1 9 r H w 0 N d a Q y V O Q v y k L w / 0 j 2 F x c g Q C d / + h I F 3 q H + 1 U w d X E 8 A 8 s e P L R 9 h 4 q i 2 k Q I l h C f S m G a Q 0 x 8 H N O 8 a k W O y a k p W r k 4 a p M w 1 L X U q S C W E f S Z T G Y r Y N M h L y 8 F 3 t E F 6 J Z N S E z N g n 5 t E X G J C f j H f / x n W h o L w l 0 u 1 T E r l k i 1 S v L 7 i W i Y a I U k W L / B S a 0 X Y S H c C 7 Y c + d 1 L w J J 0 3 A r k C H 7 s I N O K o M m x C F Q Q x w v J h / 1 F C p o 3 d V 0 I 0 / w C 8 z N Z r Q X F d G G g D 8 3 3 A A r m / E W S M u T 6 X 1 a C l u f D a O P 5 X 5 V / I 0 l e 9 S 6 0 U H f 3 1 0 k J h x R 1 X / n B r Z Z X R u 5 L V F j d c t C P Y o o 6 J 6 R i O N B i h d F v 2 F 6 6 C b s q H s a F K z + D 0 5 a H i h 2 Z + N m P f 0 w G D 6 c S X 8 X W i k I M j s x g b H w G z z z 1 K C 0 c f f G k R D g J / W d m p h E T k 0 i B m F d u w 8 y s C F W 3 8 g F l u F B t T T U C g Q X 6 V P G Y H x v B w t I q t u / d C / f U K C x 0 F X r 6 B p G d n U P + 7 q R S N h D + k d d H R u k 3 m V S Z s q z o z N y M i q h l o w W r v V O N w w 8 / S g t o s 5 5 0 J q W j t r e R D y p r 4 t i Q l B y J x x 8 / S u f s N L 7 8 e 7 + r Q n L N + X 2 E Z n 7 M z Y 9 i 5 4 4 K S u Q K e r p 6 a U q L Y a J l i r S 7 M O W Z w R J x q i 1 M D 3 t M O P F s l t L 0 Y x O L c E U 4 E B N h R i 7 N a 3 t H i 6 o 8 g 8 H K l 4 3 H I s 1 n Z 3 8 H O g c o 2 I k p 6 q G t M R Y k p S Z i V Y Y o h V u V Z s k h z M v K z s R V + n F b a K m q 6 x p g s f O Z K b x C 6 j u K E A n M M 9 B J N v E e T s I 8 + n D C 0 H q d k f e S g X Y P Y t d g W l C Y Q h n k H m M E 6 R 7 U C 2 W k B x G R 6 3 2 k 5 b + P A X 9 J G X I m l G E 1 p m O C 2 m w 8 9 8 v K C q W N 9 9 f K l d Q H l a C V r W 2 1 6 + U y B X 1 5 e D d d / v N E s L 8 y m I 8 5 1 d / g + f X G C z K 2 n J W W t a C N 0 o h 5 l w G r 2 Y B P f v L j 9 K + X a D m q M U K E J M P G 5 u f d 2 F 5 S j I m x C d R U 1 6 u W Z h O / d e W t K j V n S S I Q t T S 3 I r A 6 g a 6 u d h W 3 v K e n V U F D i a G f l p 6 l k E 4 H h S u S g l Z Z e R v v n 7 + C y j u 3 8 M M f v o i L l 6 / R j 5 9 E u N m J r / z x V 9 F E 6 x h u s W F 8 b A z j I 3 2 Y c 7 u J n j o x O T 6 K M 2 + f w Y 2 r l X j p 5 2 + g q a U b f m 8 A / y / / F u J N 3 p Q z v Q A A A A B J R U 5 E r k J g g g = = < / I m a g e > < / T o u r > < / T o u r s > < C o l o r s /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N a m e = " A l l e s "   C u s t o m M a p G u i d = " 0 0 0 0 0 0 0 0 - 0 0 0 0 - 0 0 0 0 - 0 0 0 0 - 0 0 0 0 0 0 0 0 0 0 0 0 "   C u s t o m M a p I d = " 0 0 0 0 0 0 0 0 - 0 0 0 0 - 0 0 0 0 - 0 0 0 0 - 0 0 0 0 0 0 0 0 0 0 0 0 "   S c e n e I d = " 6 4 0 f 7 b 8 e - b 2 7 9 - 4 4 a 8 - a 3 8 8 - 5 6 5 a 0 5 0 c 8 5 7 e " > < T r a n s i t i o n > M o v e T o < / T r a n s i t i o n > < E f f e c t > S t a t i o n < / E f f e c t > < T h e m e > A e r i a l 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 4 7 . 3 6 2 5 9 4 4 5 8 8 2 1 9 1 < / L a t i t u d e > < L o n g i t u d e > 8 . 5 3 6 7 8 4 1 0 7 1 6 3 5 6 5 9 < / L o n g i t u d e > < R o t a t i o n > - 0 . 5 5 6 0 0 3 8 3 8 9 7 3 2 5 2 5 6 < / R o t a t i o n > < P i v o t A n g l e > - 0 . 7 9 7 6 3 2 4 5 6 2 0 7 4 7 4 4 7 < / P i v o t A n g l e > < D i s t a n c e > 0 . 0 0 0 2 5 3 5 3 0 1 2 0 0 4 5 6 4 5 9 7 < / D i s t a n c e > < / C a m e r a > < I m a g e > i V B O R w 0 K G g o A A A A N S U h E U g A A A N Q A A A B 1 C A Y A A A A 2 n s 9 T A A A A A X N S R 0 I A r s 4 c 6 Q A A A A R n Q U 1 B A A C x j w v 8 Y Q U A A A A J c E h Z c w A A A q 8 A A A K v A b + r 0 P 4 A A P + l S U R B V H h e T L 0 H Y G T Z W S V 8 S l U l V Z B K K q m U c 8 6 h 1 a 3 O O U 7 O w T N O 2 N g Y W H b B y w J m Y c 1 4 g d 0 F / i V 6 b c A 2 N s Z h x m N 7 P L G 7 Z z p n t V p S K + c c S i p J l Z M q / u e 7 8 i x b 4 7 a k C q / e u / c 7 3 z n n 3 u / e p / n q 1 / 4 k + f 6 F D 3 H 4 4 A E M D v S h I D c X Q X 8 Q 5 v Q M m M w m H D x 4 G E l N E j 9 9 + 0 2 k W 4 3 Q p e l g S E 3 D / M w q 9 D B A l 6 r D b / 7 u H 8 A c T 6 A n m o 5 s 1 x x + / v q 3 o d G m I h E P w r U Z R l V p J R L R b X j D Q V i N B g S T I a Q m 9 I h r d H C 6 X U j P y k T Y 5 4 G O n 8 m 0 Z i M / L w + T 4 6 P I y c + F z + d D K B C G J p F A e X k 5 i n J y k Q h F 4 P C 6 Y b J a E Y v H s b m 5 j r W 1 d V S U V 8 L j 8 S G N 5 1 R Z m I / p 2 X n E I m E k U 5 L I 4 z H H x i e x Z 9 8 h D A 0 P I p l M I E 2 n Q 2 N 1 N Y Y m J 3 D o 4 D G s O R z Y 2 t q A f W k R 6 W Y z Y k j C w H Z Y W 1 3 C m T N n s b p q h 5 9 t U 8 3 P O J 2 b q K 6 p w / r 6 O o x G I 4 L B E M L B I D a 3 H F i z r 6 C + t g a 5 t n x e n x v h 7 R C y M y 3 o f z g I W 3 4 h A r w m r y / E 3 w v g 3 N h A c V E + X n 7 p O b h 4 z D u 3 b i M e 0 0 C j S 0 E s A W x H I w D i 2 N 3 R h p s 3 r y O p y 0 Q k 5 o E / H I G J P d C + q x a Z W R m o K q n H B z f u Y 3 F h H K l 8 v r C w g G 0 X Q i Q R g y W N 7 2 v f D b f X B S P 7 b 9 n h g p f X U V d W i b K K Q p i T H g w 9 n E R p Q R Z + d P 0 u 9 r a 2 Y f / e v X j 7 / c v Y 1 V y D p a 1 1 6 H h U h 9 u D u a l l 7 G p v w s P h M V 5 f A V Z W F v D y k 2 e R T E T g 8 f p g s V j Y R n 6 e u w b u k B / L G y F U F V g x O 7 8 I X V K H p v Z m e N 1 O b G 9 v Y 3 h i G M 8 9 9 j j b K I g r t + 7 C n K a B 0 a r H t i c I X y i B 9 N w U h P 1 R Z G Q Y 2 F 8 a h D w B 5 B s K e L 3 A m j 8 N N Z V 5 m F 5 e Q X N Z G e M 2 D z 8 7 f w m p a Q l 0 d n a B X Y 7 r d 7 u R 0 C Z R l V + K j t Y a D I 1 P M 6 4 z M T w 2 i q a 6 B j j Z d + s b 7 K u m N i w s r T D + U l C Y a 0 W 2 1 Q K b L Y 9 x M s r Y S U G W L R s b 7 K d E j B G h i 2 P b H 0 F 8 O 4 m 6 u k Z E I h E s L i 3 A 6 X E i L S 0 N m p 6 e + 8 k w L y 6 d g Z N g 0 A b Y G G m G N P j 4 M y V F C 4 0 G B B R g z b K q h r I y M N x s O C 2 / P J F I I s Y v S U n R 7 P x N U G 1 H o m z c J L Q 6 L Q M B 0 G u 1 S N H q E G E A 6 P Q 7 Q W L J M P G 4 O r 4 / h i h P K M o n e Q i e U C q P F 0 d Z W S l S U / X 4 0 m 9 9 i S c e R 2 5 u N r I I O j 8 D R K t N 4 / e l w O P 2 w h 8 I I p G M o 6 q q E n 3 9 D 3 j 8 V N T V 1 C M z 3 Y S M 1 F Q m B D M 2 3 Z s w m 4 2 4 d f c + I t G k O m e z 2 c C G 2 I a B Q C C m U F l Z B g s b e m R k h M + Z M T O 7 B B u / L x D y I j s 7 C w 6 C 9 Z F H n 8 C H l 6 6 h o 7 M T B r 0 G M z M z B F E Q 0 W g c 1 u x s B o l H A c v n Z 9 v w m E c O H k Q 0 E G F A b U F v M P K 8 t Z i a m i T o / D A b 0 5 B X U A i d 0 Q Q T v + / 8 B + c J q i L E 2 X 7 W z A z k 8 X q X l t c R Y 1 D Y c m 0 I B n x Y X d / A g X 0 N m J t Z w 9 O P P Q X 7 + j K W C f D K I i a f h W W M L E y h h e 0 w N G p n Y C Z h Z X 8 W F 5 f C E / A i L 9 u C o D c M h 2 M N Y V 0 E / l A Y p c U V q K k q x Z 3 7 9 + H a c m N X Y z N s l n T M L a 5 g x b W N L A b H n n 3 7 c P / 2 D X T s a g J S E l h 1 e B F l 4 q i s q s L t n n 4 0 1 l X D m k v g e j w Y H R r B 7 n Z p e y P P W 4 M 8 m 0 3 F k i S a N X e A Y I r C V l C E l c V F 9 I / P o b m m B L E w r 7 c w A w 9 H x 5 C t S y K V y X Z 5 3 c k 2 j P I c Q 2 B n I c 2 i I X A q M D E 1 C 4 M p j c d M B b M o Q d + I i p I i r K 0 7 2 D Z 2 x k A N p m c W 4 Y o 6 U M Z E l m 6 2 I b T t g t u 9 T X D F k J d f j J 7 + Y Z Q U Z c P F Z J J M p r C P D S i 1 F W L Z s 4 a A O 4 L q y i p 4 m F D 1 p l S 4 P F 4 4 N 9 m n a U Y c P 7 w f i 7 P j m F p z M a b S U V N R o h L c 3 X s 9 / M 5 5 m E w m J v s y 3 L l 3 F x q n c y u Z Z M d J h 0 u g C u J 2 U J T k D w E K Q c V o j 0 Z j 6 j k d I 1 A 6 H n y L A E l A m K J J Q T w R V 5 9 n U u f b k v K D z / N N f A i L p J H V 5 D 3 q N Q Z 1 i p Z Z W P 7 j e + R f N B r l O z U 8 v h Z O l 0 u x 1 B 9 8 5 X e w E d h A b n o u A z G J 5 Z V 1 e I J b P F Y q 4 g R H Y U E B Q g T 3 Y + f O o W d o l O z E z O 3 z w k r m k q g O R c P w O d f Z i C W K 5 d J 0 e j Y w m S 0 j G w m e a x o z 9 8 b 6 G n Z 1 t D I o v J i f n U E k z o y Y l U W g R 8 k L M R T n F y G D w F y c m y d r a N H C w I u F g p h f W I C L i e j c u U c w y 8 9 5 / Q G s M M A z y O p 7 O j o Y L C F k Z W Z i Y G w C g X C U r O 9 G c U 6 W + n 6 9 O Y u g T s f k 5 C R e e u k l J g c 3 G U C D + 3 2 3 s U o A 1 j e 2 I i c r W 7 F r 0 O 8 l w B d A U k Y g S L C y r d O N G j R V V 5 B R 1 1 D B 9 0 b I y j H 2 y R j f t / / A I Z Q z w w 5 O j j E o m U n Z E 4 F t f n 8 g h I a q a o w + 7 E V J a S G q C T Z b Y R 5 S D F n w b c x g Z G 6 B f R C G P s 1 C U G d j l W 0 d Y L K o L s z B y p o D 9 Q y 2 j E w D 1 j a c c G w x 2 N x b 2 H A T X K W l y L c Y 0 U b Q v f 7 W Z T h c P j x z c g + C b L + V d T c y m Y C z C A R p 6 9 n 5 Z b S x r Z N M Z q l k D r 3 B g u 3 Y F p X E F M Y n 7 N A a U 7 C 2 4 k G C / 5 U U Z W D D E Y W W y a F r d w 3 s K 1 s E j g / O c J g B p k c u c V V Q k E f F U o S t k B s V Z H 4 d Q X + H o D l 9 c B / G 5 5 c Y J + y L 3 f U 8 f 5 4 r W X l x e Y G J W p K 8 k U y W h s W N N T T k U s m s z l I 1 a N D V U o l p A j S D 5 J F l y c C 9 u 7 d x 4 s Q p z M w t I k a l 0 N 5 Y C a 8 3 h P 6 B M T Q 2 t j B 5 m N E 3 0 M O 2 1 6 C 0 t B x L q 8 v Q R r o L X r v x k 0 F o s v 0 o L i s k K H Y A p A D B o B M G k o A X c M h P e X w M A n m P l u 8 R U A m N y d 8 7 U B K o f P w + M g + Z Q 3 7 q C E 6 j g e w g 4 J G 3 / f K R E E S r T y Q J u g Q M f E + C I H z 9 r d e R m 1 k I C x s + V W 9 U Y C 8 t K k Z u t g 2 F x c U o K y 4 j / W d i Y X m Z H 0 3 w o s M o L L J h f H I U l t Q E O m q r s E C p o d f r k U W Q e S g r f Q z 8 9 A w z A e r j Z 2 I 8 Z h T j 4 x P M 5 g V k J w O l m A 8 G Z i W j M Z 3 Z y U x p E k F L c x N W 7 G s I k T J C B E p x M T O j Y 4 N M Y 8 Y q 5 a F e k 4 A x l e e c 0 D L z l 1 O y x T A 8 P I R U Q 6 o 6 p p Y B Y s t I R 0 F J m Z J q b g I / w P O o L C t H T g 6 D l w H b 0 9 d P q b K X b a 7 D O h l R x 2 A Y H B h A b V k W m m p r k Z P Y R g 6 D t 7 q i E q 1 l O X A n D O h q q M e 1 O / e Q x u Q 0 u b S F m p o y S u U x x L Z j m F v f Z J D 4 U V d b z a T j R 1 F + D h x O B 6 8 9 F T X V x d i 9 q w H 5 u V n I N g M u g r V n e h g + X q s v 6 s X 6 6 i o O d e 5 m 8 k s g 1 Z K D c U q k N a e T Q C x B b V 0 N m a 0 S W j 1 V R 9 C N y e V 5 n D 5 + F u 9 d + A h n j h z E y 0 + f g T v g 5 2 s h A j A d F i a Y b b a b J B W R U m 4 X 5 R 5 z c 3 F F N X y U 7 T 5 f D J f v D V J 6 e R A m c 2 r J / r V 1 l T y G 9 E 8 S Z 0 6 f x N a m E w F e / 9 o y k 5 F I G Q a T h 7 H Q R A s Q D P t Q X V R A 4 G W w n Y F D J 8 4 o i b h K O d f d + 4 A s W o / h o S F o 2 R d L S 3 a q 5 y h Z O 4 D a W g J t e R U l N T w P K h 1 z m g l T v O 6 U B N v f s Y k i J p y 2 2 k Y m s z n G f g y 2 d N o L J t S F p X U 0 N T S p h L u 8 Z q c t o b J g g o g w 9 r K Y i L U n t L / + m s 6 b h a x 9 Y V T X V e D 1 1 3 + M / v 5 + e o k t P O T P h w M P l b y 5 e P G i 8 j N x B v q d u 3 e J e A f + 4 e / / X m n h i x 9 + q E C 4 t r a G 3 g c P c O v m T W r r F T Z M n Q J O j C D R k x 2 i D D T 5 p x M m E 4 T x I W D S k U 0 S Z C + R e X p d K h v a q 8 B z / a O b z M Y G N u 4 2 J p b G 0 V Z Z z c w X o 0 R x Y o E B v s a M s 0 w N 7 S G 7 T E / P s g M z K B d L E N w k G 1 j z Y L P m w O 5 Y R z 4 v 2 u / f h o X i W 8 B c y c 4 0 G S 0 E Y I J S b V N J P 5 G g M z O z D L I C e h k X G c T E c x K G y q P E 0 2 K T j W x f X e d 1 6 v g e e g I 2 t G R h K g e U V Z Z g d G I I c 3 M r c N E T R q N B t t M 2 i s i g R m M G r z J F 8 K 4 S x c T U F D X 3 I o w m Z k l 2 8 u z 8 D O b n 5 0 i o K f R l T q S b D N g i q 3 o C U e r 8 O g y M z M B J D y Y y d t a + S f C t I d W a j 5 4 H v d A Y R Z a S h d k v J Z X F c P D 8 W u r r s O V z M g M b e I w t X m O U U i k D E f o X v 3 M D U W Z 3 L 7 2 I J T M H U 3 N 2 h M l s G U w g B b k 5 W K S M F O m e m c E k R Q Y u K C y m b 1 x D h i U T t r x 8 h N h W W r Z J f k E 5 F U a c a o B Z m 9 8 X 4 v l l Z a T B x P e 9 / v M P U Z K X j d N U D e J N L G S 7 z f V V R C j h t t n 3 b A X 2 Q Y C M s 0 j J H k U H Z S V 1 J P Z 1 l S P b l o V t H + W W y 4 t 8 a w k 2 K R k n J u b J i k w w W g P j Q 4 c S m 5 X X F 0 G S y X l t Z Z X B B S Y C n 0 r 4 m 5 s O T D O h i N Q 3 G M x K y Y x N z 1 F + 5 s L P c y 8 n e J p r a r G 1 4 Y Y r 4 C Q T G z B J d e H 3 + J H J c K w j g O w b D j x 5 9 g S S B P v a F n 0 9 A W 5 g r M w v T V N 5 7 A H F C S r L b b j X N 4 y y o l x s 8 3 3 5 W T k 4 e G g f R s a H o W 2 z n H x t O x F A + X E j O 8 C J 9 9 / / g I b M R r 2 9 r m T e z M w 0 A k R 0 R k Y G M / m 4 M v d i P C 9 e v E D d X 6 y y f 5 i N N c Q s 4 G B W G B u j 1 G B D 6 A m O 3 b v 3 K N 4 R p h M g C o j E Z 8 l P k X 6 p B J K S i X y I l F Q Q 0 y Q R F l r n Y 2 F x A R H / B i X J F v t B i x C z 2 H b E C w + l j I G N G + L 7 y u m 3 P K R 8 M c 0 i W X J y r J i 3 O x B K M W J g f A E V 1 N 9 m n v s i O 9 B g M F F O U k L m Z a K / + w 5 M B h 2 K y i q g 0 e o R 5 D W U M Q P X 1 V Q y o C y Y p d / x e 1 x o b W 6 l L 5 l i N t p A J r 2 Y Q a d h l r c y o 2 6 h i T p + z W 4 n Y E v I h E s o y L J A T 0 + 3 u 7 M D t h w b W T B E T z L P K 0 l Q s g X p e V b 5 n U Z U 0 I N E K H s d m / R 3 B H M R Q Z v D Z F B E 7 7 R F M H d 0 d G J 6 c p x M S X n N 5 j K b M z D H 4 B F Q F Z O V Q 9 T 5 n f R o Y q I b m G m d L g f G x k c o Y / V Y W V r m d + d R 3 p U y Y x Z i g 8 m l l M y 2 s D B L 5 o q o g Z u g z 4 U N S m U v / d 6 d v l E g l e 0 x 2 I 3 9 H V 2 w m b O x f 8 9 u N L T s w b / + 4 H X U 0 / D r y D C P P 3 G S U r Q B k / M O A n 8 N d d W U Y Q 4 3 L l y / x w Q Y g p F t E m A i f O L s E f a 9 C R 9 + d J l y e g r u z V X k 5 e S g f c 9 e b D B h + L y b 7 M M w k 0 m m 8 r 9 r K 8 v s O 6 C 9 4 y B j i S y T D C L o W s c q / c v / + G + / j + a W D u T y 2 C 8 9 + y w O d u 1 D e m Y e W W I K 4 U g C 0 Y Q G J f k 2 G D R p K M r K 4 D F 1 l M 9 O O C n v J u e m 0 d H S j F I m T y e Z 2 R v U I L y 1 h r H 5 S Z z d t 5 e 6 z 0 h P u 4 i n z 5 w m E f A z b O g 0 J k 4 L E 9 r s 8 C D i l K g x J s 8 w Y 4 2 a j R I 8 B 0 v 0 a p v s 9 9 a m Z g J 9 A l t M n l n E S o y s Z 6 b q W V r f o o f a 2 k y K x 5 G A 3 n l Q t J F V x L z v S L w d b S Z e S k A h f k m C X r K u e v A 9 y i v x f 3 G a R f l b P v K x 3 E s w N a v P 8 K G k I R + p z B z i m e Q 9 M m i x T T a S Q Q w B m U h O 8 U L y + M y X f h W n d 7 X i e t 9 D F J B l c p k l F 2 e m Y K e J l r N t 5 I W J L p b j + s i U m T o D A V K O 9 a U V t H T U o 7 e v T 0 k 4 G a x I 4 f V V U i 4 5 t 1 w q s L K Y T R M 8 a b c / x K w T J O v Y 0 N r a j H v d t 9 h A 2 0 p W H j t y D M s L d l y + f Y d B W Y T t k B f t b a 2 Y o 0 H O p s f Z o n x p 6 W y D Y 8 W O t d U V X l M c J 0 + f Q e / Q M I M o G 4 O D v T S r x W S z a T R Q J v Q + G C R j g M c 9 T j N N / 1 N T R T k y S J B q 0 c R g P X / 5 G p o q y 9 W o 5 y Z 9 p M 8 b V q O g Z Z W F Z E I t k 0 u A o M p C G h O D l c d / M D B I l g g j N 4 f v p y y a X 1 v B q 0 8 9 Q f Z I w 9 L i B J a W n U w W Q A m Z x s g E N z Y x j b O P H U M 2 g / L S l Q 9 R x + + y F Z b g p + 9 8 R P C m o a u 1 H u 9 d u S P m F 1 l G H f 7 i v 3 8 N 7 / 3 i 5 1 h l Q L o 9 I R j I 2 i U Z R q Q R 4 L k F + b C S l Q Y n l 6 h S Q j D p D b j V 3 4 1 d z Y 1 U C 9 P s b C Z P L Y M 0 1 a w k V Y z x 9 M S J 0 2 i g n H N 4 Y h h i 2 4 S 3 w 2 S w X M X e 1 C h k s C A l v B W 7 O j t x 7 c p H S I Y 9 m J p d g 9 l q w 5 n j + / D + O 2 / j C 1 / 6 L f z j d / 4 F S 5 S x s R i l t j a K z v p W p B N M I z M O z J N l S 2 z p O N y y C 8 a c d L b p D X q w X Z g a H 4 W N C c 8 d 2 4 a Z s V t Y X M V k N 4 c C x l Q h 2 2 e E C c n P Y 7 p d W + j a u x 9 b j i 2 M z 0 x g / / 7 9 q K 9 v x h j 7 a Y k J U V h v 0 + 1 n / 6 2 y n 3 T I I 9 O D H k q w s Y v x o / 3 9 P / j 9 1 w Q s H w N J D R r w p w w O / L / P q Q c B I E D b A d X O 8 1 o 1 E i i g 2 v F e W v 7 b G Z z Y c V P y f + p 9 / I 5 U s l m M 0 k 5 8 l 2 R X Y S s e 7 v 8 O U M j 7 e V g l I + X x r e / / A C f b 2 9 F L W W T R p i K m i S O d X i W F W b 2 2 t E x J z O r S Y p 5 T n F I y w m O m Q R N P w u 4 O U I L N q f N J Z Z Y X n y V Z P k q 5 K H I z H N 6 G c 3 O L f q S C c i e V g V V E A k z C J I z A i C 8 o K K I M W 6 E 0 c s O a n Y m 2 t h Z e h E b 5 K h n N W y C A H D T m M r i S a 8 0 i g 1 M K 8 + w X a E o n a W B l Z C v d l M 5 r S V A 6 u 8 j u 2 T T H + y h B s + G h R I h R c 1 t M J m S l G 8 m M f k q d H D X i a e H f x V V 1 B G a S s n s A + d n Z K K s o x e D o B J O Q m e e X y g C 0 w k X m 1 D L D 2 p f F L G / T w P P 8 9 c y S D J i 1 V T v Z O 1 U N Y V e W F i r 5 J I E r 3 9 X R V I t 3 z l + m A s l F K v s r G I q i K O H G F H 3 B E 3 t b y Z Y Z O H q g A 2 3 l Z L i a B g w M j 2 K U 4 L B v 2 B G I + O n r 4 k g Y x I N 4 M L M o S a U I D / p 7 M E X 2 6 x 2 e R F E e m X t t i + x C / 0 Y 5 b D B n o j C 3 E G 6 y h s 5 I 8 F H h 3 O u Z w C a l Z 5 x B e O Y U 2 W F l j i y 8 T W 9 J j 7 T h p R x e w Q b b + A k m h r U t + j B L B p N p O s x s r z T + u 9 M 7 h G X H N J J x P V u X N o I + b j s c Q A V Z u b 6 h E m X m V I T i f s n k S G V / Z W V a k G N N x y w T o 5 / t m p + T C x f l v 4 3 y U q Y 8 7 G S c o r x C T E 9 N w E K L U F A o / t g O p 9 e D x q o S L K 6 5 8 N J T j + B H P 3 k L p b l m 1 N Z X E 4 Q 2 1 F b T n 8 8 u U i Z W Y t / + o + g b f K B U i P Z z Z + O v B d d u w R W 2 M e v l K 6 R J w M v g g D y E S c T b y E O A p H 4 X A C m p p i F i 9 c r Y J 2 j w B U S B Q I j U T f n G l 0 W P y / s E U A J E Q Y s E o T C i h m / Y G S W U v 8 l i 6 n h J e q g d K S e P S + + / g 0 X q Y j P 9 V 8 A b J J t E S a s O B i R 9 l M s H v T m N o K i C h Z I u x s b y 0 U 8 s i l F k A 8 Y I j E 2 X B 9 7 Q t j L H i 8 x 0 E U q N X F J 0 k J l e D C R P l J l 9 T b G T x Z K O m b l 5 u L w B X j O Q m 0 / P Q O Y S U N 7 v u Q 8 v s x e p j p 4 2 r M 5 R g J l t y a b R X Y W N k i 9 I P + b n d 4 l G i w Y p P e k d g v y 7 q r a K 6 s K M B w 8 H e X 4 + G N L N a o 6 P / M + s 7 6 X P a E D / y A N m P C d l D O h H / B g e n c S K 0 w M b P V h D X R m c q y 4 G R y o y K U M W a K w b C b L M r H R Y L T Y F b h l m 7 3 k 4 y m s J K D D X V F Z S X j o Y N B n I L s z B i a O H s b p s Z y C u 4 2 B L P d w 8 r / n l Z S a o C F y x F D x y b C + u 9 A z j 5 v A A B m a H Y f e s q K m R a b b H l m d N u p X y K q k G F + y b X i y v b J H R z L x e D 4 4 x m M p L i h F P 2 Y S P g R q I x G G k N 8 z N s i E t q S U Y 8 v D y S 5 / A y N A Y n n / u e Y w M 9 q O l o Y 6 x l E S Q z F d R X o R d u / Z h c G K S A R n B I / Q v R i a 3 p U U 7 v I E w 9 u w 7 g O L C S l x i I q g u L 0 F 5 U R m s V g 2 K b N I / E i c p O E k f J u G T n m 7 A 4 P Q i s q 0 m j M 7 Q + 2 W k U 5 r L 6 G q O m u 6 J R j V q y i C F E j + N K q S u u p b s 6 c P i 6 j y q K I V F K c j Q / B J l 8 y 7 K x Z T t B C 1 O N l 5 / + w K T h x U P h 0 Z Q W 1 m F g a F J L D l m c X T f Q d q S d U w v j t K n F Y G X D u 3 X f 3 X p N V v K M H r X 2 l F S V o c 3 3 n g D D x 8 + p D R y o p 8 / Z W 5 G h o U / + v A j S j E 3 w 0 B D f f w h D f g c N e i U M t R 3 7 9 2 l f 3 J g c n I K d + / e x f D w C G 7 e u o l / I T V H o x H + P Y y r V y 7 T G 3 Q o a S f g E S k o r C V g S y U A 1 X y W A F W G u 2 U O g g / n q g w X h + D x s y E I W p k 7 K i o o I Q t F 6 H V q s O p Y Y r Z 2 8 6 K o w + m p l j d X Y K M M E W 0 e Z 4 e F w k G 0 t z Q g N a 5 F Y D s A a y 6 B x i A i j r B B / R 8 n w B 4 9 e 4 a g I e h 1 a W y w U Z U c Z E B i z b 6 q z q O h o Q H 2 p Q U F / q n J S c r F s G r 4 n F w r C k o L E C V r m s g W i 3 N L i P A 1 s 4 E J h q Y 7 E P a j g m B 3 M o g L 2 C l p a Z S y b j c K m E m d 9 F 1 h y q C 2 P e 2 4 d f 8 e t t b C K G W g a P T b l G M E 9 u q G G p B 4 2 P e A I J 9 B D h l M k x J G 7 + g C g a 9 n 8 I 2 T s d P Q P T i K 0 8 e P o K / n A f b u 7 s Q e X q v F k E Y J 7 W e S s e H S v X s o Z N b d j m o J a j 1 q G 1 u Y 4 Q e U e T 9 4 e B / W 5 1 Y Z g B O U Y E 6 + x 4 e A J 8 z r 2 2 Z y S l N y d m 1 t E x W M C X N a O o 4 f P o 7 y w j I U 5 + Y i k 1 4 n O y M T 4 7 M T m K H k v n d v n I y Q i q L i a h x h k C 2 R Z c 6 c P o 1 V + x Z 9 q F P J 7 n g i h u 7 e P k Z c K q 8 z n d d X p p L p 3 f 5 x L G 5 s o L o o D 8 f 3 t a J r T y f b t Z q s G o F R J 4 k 2 g c v X b u H w 6 U f p + T x w b a y j t K x B j Z a O U 4 K l G 0 1 o q q / D 2 5 e u Y I D 9 I 4 N c b V U V l H 5 r 6 G r r g M t O s F S W o G 9 8 G g c 6 6 h C k r K y i V 0 o Q O G O U 4 p V F 5 T i z v x 1 z T B R t V E N D D w b U Z L z I V S 1 l M M J x S u c V m E x 6 H N z d T H U T J 0 j X i Q 8 3 V p g E m x t q 4 a J n 2 6 K P l f l C 7 W u f s 7 w m w T s Z P A G H M 4 D 3 3 n u f q M y F n X J K p N T U 1 D Q p N a y q J g R A O U S 7 A O P G j Z u U W F r c u n 0 b z c 0 t u H L l i v J G M g S 9 u L i A 0 u I S 7 D + w H 2 O j Y 7 A z g D I z s 5 j V U n n s A g U m Y T p h K j U c z + + X 3 + O K y Z j h m a n k 8 e d / 9 0 0 m o A T q 6 s q x u L K A m r I K l O Z l M p O H M D o 1 g y A v L s q G L 6 U e v v e w j + D U k Z a L 4 A 8 E 0 E p T v m j f V B U a R c V 5 B J Q P C T 2 N a S y k 5 n I M u i Q 9 W A s K q M 9 d Z L 8 A 2 W i V 5 + m i d x F w 5 z J w x F f m U / 7 1 9 I 8 g z j Y o y s 6 g N y q k + c 3 A + t Y W e h j w R W w r G e p N a K K U s 9 s M f H q F R x 7 F K J O K T o C 2 s o Q A Z V 1 4 m 0 x v t G C G U l K T C K u R Q R k O X p i e Q Y T s n l + Q g f 6 e W T U n 1 l Z b T k Z 0 o b i k g t 4 n T W X X Z E o q 3 7 + B r A x 6 D o L f a N Y h 4 l t j e x Z h Z W N T y e Y w Z a + f b T I 5 P Y v p p X l K J P p G S s i e O 9 d w 7 t Q J F G Z b 6 C P S m U n j 9 F 9 9 C C d C c L l 9 m F / c U B 5 z k 7 / n U 6 I 1 l 1 e j v b 0 T R 3 f t w Y Z z h Q k p g q h 3 E x 0 N V f R W Z O z h X g Q S E f r X L e z t P I g 0 J i k l R b f W y f 5 h P P 7 o c R i Z t Q w 5 N i a p a a x T d l a y D 9 y u d Y L C j 5 r y Q j U R L N U W B W w / q y 7 M t l 9 h f y Y x O j Y K F 7 1 g C x m i v o E B z A R X x D 5 P b H t R k m 8 l c 7 q x 6 f B R c i 5 g h X J a B s Q k + e k o m X e 3 7 U K a L l W N i v p D Q a T E N F h l 4 M t 0 x + z C M l b o i 8 r p l / o n p s g w H i a W D S o G E 4 Z H p h l m Y a Q x S c i U i o 1 y P c T P i 4 r J s Z g Z q 7 Q o B B f / H 7 a 8 H H j J j C E q g U q y f x b f n 2 5 O R z O T 1 d z y E j R D t 7 + X F M b Q Z 3 U g j w Z V j I y o M / n l 4 7 k n m c i V D C 0 / D S o D R h Q I t J R A m 9 T L 3 / / + v + G V T 3 w C e f m 5 i s G k W k L e L 6 C R O R n 1 Y B C L q 0 r l Z y T 7 q O O L d + N 3 f c x Y O 9 8 n M j O m w P k r X / g i v F E 3 o u 4 o q k p L 0 V V T g T c v X U J I 5 A e P 9 6 V T h 7 A V S S E b X s F m J A l z R g 5 2 l + f C w w b c X V G M V Z 8 f / Q u L 8 F A + i Z f R p u g I 6 g x k k s V O 7 + 3 C 8 M w q q h m 8 U l q l o U Q M U s f H G D w S H H L d 1 u w c Z p 0 A H v b e x 0 G + P 8 N k p p 8 Z R 0 q q E R P s l D R m f a M + V X m Y S m r p 4 d E h F P F 3 N w O o r 4 c B S w 2 Q k W F B X k E u M 9 g 6 y s l o 0 y v L l I V J 1 B S U s u 2 2 k E 5 f 5 a S n 2 H Q H K W N y l G e w s + M / 8 4 m n 8 e 3 v f g 8 p l l w 0 M g A L 8 g v V K G U v V Y O J U j r O A C g o p K w y F a C q K B N O f w T X 7 / a z o w P 0 Y 1 F s + Y C G 0 g w 0 1 V R h f G E d u S W F C L r X 0 F B R g 3 9 5 / S d w M y g S 8 R S U F + T j 2 S c f w Q c f X W N C i l G l l C D D b I G O i W f b 7 Q V S t Q h p j L A x Y 0 + v L 2 C L s t W + R u 9 I C V R e m o u n H z u O + 7 2 j W O V 1 r b G d 2 2 r p S 9 l u 9 j U 3 p s k A j z 1 2 G r m U 0 3 1 j c w j w u r I L s n H j 5 g 2 c O n O O M p R g F X X A v h + e W o D V r E d T + y 5 0 3 7 m N + s Y 6 z E z P o 4 x y s q g g j 0 x k V P I 2 S f V h o v S 9 x / b 3 M k n p G C 8 6 q q A j u x q Z j P W U q E 4 m x Q 3 k k 0 2 H h s Z x + m A X z t / s x 5 7 2 e u z u 2 o s P 3 n s H 9 W T / N F 0 K 5 l b X m J A p / S p L C a Y s 9 A 8 8 o D w + j s l x E k e 2 F f f 6 h w k Y g 5 r o 3 g 5 6 U F d V i U m y b 3 Z + J o q z C z G 2 M I 0 Y g e V x 0 S a w 7 f a 0 t 0 K z u b G R V G V C Y n F 4 c s r r S L D z Q k W S q Q o J P i / B r l 7 h 6 / K f v C 7 / R F 9 L g 8 j z 8 j 4 B l A x o C P X K 8 8 I 4 O 3 5 J P J K 8 V 7 5 j Z 1 R x Z 9 S P H 5 L n 5 e g 7 / 1 O T v z I c f + L x 0 6 S u B M o K i u l X s l B U k k M z q m H G d y E r b i b l z z L 7 R O k X N u F l k O a Q z f Y c 6 M K N u w O o r q x B M L E J 2 i 1 M j c 3 Q o F d h g / 6 K 2 M G T T 5 6 F k x Q v z O f z x 7 A w P 4 0 F y o e C k i K k M G n k E A S T l H A O B n x b W x N C f h 8 6 2 9 v U O c n k q J 7 n J 7 P + 4 p E s z G D N 9 f V 4 6 2 e / Q B V l q A R l t j U T 0 5 S / 5 W W V 1 N t D K K A X 0 r E t t G k W X n w E O X n 5 C n T z M x M I J / V o a 9 l N / U + J S t Y T u W p i Z y 6 Q Y b T G D C T I n C 1 N j d j c c K B / e A 5 B Z l 8 z s 2 q C n u 3 Y v h Y 1 7 H + v + y 7 G p 5 Y I O A t 9 y l M o L C h E M u r B z b u 3 4 P A 5 y G Q B f j 4 M j V b m g C I E U h K f f v k Z Z v A I 7 j 8 c w y g l f Y L n F S A o Z R J d z 4 A N U S L H a f p 1 9 D P x U J S Z 3 I C a 6 m r s o y R z U D L e v H 2 P T J v k 9 x e x b y y M D z 0 D c h g d z Y 1 k w B j 8 f i e K e R 6 p x k x c u n y Z E v A U J s b G s E 6 m C / q C + P V X X 8 U k k 9 3 7 V 6 l w m I z y q V z 6 + n r J T C 1 k h w j W V + f w 4 o s v k m 3 n V W x Y 2 S c 0 z z y 3 V I z M D p B l l u n X Z C A s R g s Q R 2 d 9 E c Y m n D C k k D m Y J J f n N l D E B G + g J H x I l X V 4 b 4 d K V A Y m Q D 9 9 f l N d L Z O Y G z r K / i 0 q F J 2 J 8 c 1 2 W V 1 Z w b l j x 2 A n 6 / f R A t T X 1 5 C Z a A O M + W z P K 5 T 6 B F N u g a q a 2 a C c z z B n U v 2 E C b Y K z M 4 s Q d u 8 t / m 1 8 Z l x 5 G b n q l o 0 C X I Z F J B C P / l d A Y v / R E b J 0 K r 4 D a F D G T 4 U / y O g k Y d I j p 3 R Q i Z g X q A 8 d o B H A 8 8 v T 6 V 0 k c l a i j p i S I b k p c x J y o 1 2 H g I 0 A Z e S g w x c O d Y V + i 4 x t o 5 N N 4 4 d 3 q v 8 1 W V m t x V q 7 o W g H R 4 G h 4 z k F J X k w 5 S e T j l i p H m W k b 4 U b A U I H r L h G g 3 m b k p U a 3 q m m u Q U O T Y 0 M Y 0 5 m R h e 8 6 q s X V 5 R D g c l g N f r g Y n A X S F A E 3 x v P K l B V U k B J e u C q m 5 w + 4 O Y Z O C G o y l Y W a F Z Z 0 B l M u i v X 7 u O r r 1 7 G B D 9 v C 6 y l i E d J r a P 1 C 8 a 0 k w q 2 / n 8 B J C d P i s a V t U D 8 W g I V s r n R n b s + E Q / l m c p W z I z q f G j G J + c R m d j M 0 a o + 6 t o g o 2 8 7 n e v 3 k V l g Q U H 9 n e h r 3 8 A b Y 3 V K C v M w / K G F 2 s r M n v P D L y 7 D T d u X c D G 1 i Q G K T k n p u a x v O I h O D e R b j C D M Y M M y k c Z Y e 0 f m E D v y C i 8 k S 2 V N D 2 + B N p b 2 y g r 7 d j V 2 g h 9 i h Z N D M z K 6 k o R F 3 C 7 6 c v S d W o Q a r C / n 7 4 x F Z 2 d H d i g n 1 i i j x q b X E Z U V S H 4 s X 9 v J 2 1 C C O P T 0 / Q j X r Y F m K z K 8 Y D J p a K i F B 6 2 8 8 W b v b D l l t H r A d k 5 2 Z T l F g K W H i c Y Y + A v I c R j G S i Z L x F w B w / v p t z O w u L a F v K o A F K Y h O q K y 1 F m s z H Y k 2 Q l N 7 T R J B q q y i h x K 5 F h z I a H K u j w 7 i 6 8 f + M K M i n h g o G w 8 n s m Y w x n W p u w Q P b c Y H / 6 Q 0 k y n B c t l e W 4 c 5 8 M z w T s J e C L c v O p V D S U t a s I U l B p k l E m P x 9 K S n K p D n L Y / 1 Q 3 V S V k u C D Z O g f X e w Z Q X l c D 7 Y P D D 1 6 7 4 r + K O n 8 t a i k H v v a 1 / 6 4 G J R Y X l 7 D u c K i K h 9 v 0 S T / 9 6 U + x 5 X S q y o T v f O c 7 a i L 0 + v V r D P I U l J b S Y B I I w j U C M G E p Y a g d 7 u H J k N 1 2 z L 6 Z x n 2 b j f B L i S d g / S U L C l h l c E J g q G U A y f P D t 2 5 h 3 b 0 K W 0 E 6 b t y 7 j 8 0 1 F 3 I Z d B t B G R b V 0 i / G l W b 3 M J t m M 6 t q A w l m U 0 o S r 1 N N O m o p u c x 8 v w w R p 9 P E d + x q Y y a f I n t V I + L 1 I S c r g z 5 H h 3 k 2 b h p l Y J K y U U C w r 6 M W 9 n W H 8 n R j M 9 O o K M / D a s D N r L V G k J J p 6 F N 0 u g g 2 1 p f A p I 4 s c w a V U Q r B + g i D g F c n g U s A 6 3 R x Z v Z 0 F O b n M X D S 0 d X e A a c n q O r q R m c X 4 G J 7 S k V C D r 1 G H T N 7 C l n C z M + n 8 g A m a n M Z y A g z C X V 0 H U V N Y z 2 9 n w b D Y 7 O q I j 5 O J h S 2 D Y c 3 y M I B 6 n j Q 7 y x h c Y n y 0 R n B d k o c m Q Y p W 2 p E V 1 M t W 9 V A 8 E S R y + D d D r p Q Q y O f x m s / 2 L Y b 2 w k N X n r 8 n K p 0 3 9 3 V y c z t w d D k D N b W t 3 C w o x G j o 5 P s w w R O P / o M R g b 6 Y c n O p z Q 1 M S E t 4 t D e g y J f U F Z c Q Z Y 1 o o q s X E v G 6 b 4 3 i E 2 P H 1 2 7 d q O 8 m E y V Z l B V 9 k O D U 5 R x N f j c p 1 7 A t c s X G G M + A s I H h 9 2 D m d l 5 e t E 4 S j N N W K K X n R 6 Z U P I q i y B O k 3 Y h O / m D U b T V V e A 7 7 7 y H o f l 5 9 r 8 P L 7 D d 6 2 r q a D l s M F E 9 p E K L / b s 7 s e J c w w y v w 8 r z l V K z A i Y k J x N j J J G C 0 8 e O M F E u k U j M l M N V V C Q r O H i g g / K v E k d P n V H T E b L 6 Q Z S I Y 8 O N z 3 / 2 0 / T a K / B s x A g 6 P 7 8 r H 1 1 s u + t 3 e j C 5 L J P 7 h Z g Y H o D W 8 u j O o M R J y 2 m 0 N r R j f n 6 B n b y o J N n S 0 i I 7 z 6 n K b E r o Y e b 4 U 8 r Y Z W h W 5 I + U 1 I u H k k E K V V X O w B V w i N c S l p K h d x m 4 E C a T R 4 Q n K T 5 G / p b 3 y P C z z D l J l f m 2 8 i 8 7 b C f f L Y D 6 3 k 9 + w G B J g z 6 i Q + f u X S g r z e b f E T a C F Q U Z B V i Y W 4 T e m I p V e o T s r H w a 7 C D m P C 4 2 v F Z J g 2 A 4 h p r i a v i Y c W Y W 5 n H o 4 D 7 6 n C m e Y w S Z 1 i z 4 f W 6 U E i z i N z Y 2 n a o + S 4 6 / s L S K p R U H m S V T n e v Y / B J c P j K Y g z K I G W 3 f / l 0 8 R h L N T S 1 k Q 2 C F u n p 6 f p b 6 e o Z B y 3 N Y W c D o 3 B A 8 8 T A C w U 0 M j D 6 k O Z / D 9 P Q i a u l R b v c 8 Y F s E 0 d B W h 0 e O H k P Y 7 4 G d H k R P t k 3 R 0 P i m J V W F 9 v q G H 4 W 5 e X j Y / w A 9 d 3 s w v 7 S E t v J i H D l 0 A L P L 8 z T o H u x p P Y J 0 i w F 3 H w x j b S N A A J L 5 4 3 q s E 1 g x g n H / 3 m Y U V 9 D f T f e i c f c Z X l + c y S 0 E x 9 o y 8 u l N 3 r 1 8 B 5 V l N e j u v o 8 n T x 9 U K w u k H Q o y z W i p K c L I j J 2 S 1 8 F s z m B m g B b S D x Z m Z 0 O f G m W A 6 e m 9 L u H Q 4 f 0 q O X X t a q L + i C L h d u E j H q + S Q Z d r o U S b m s T D 4 W G 2 / y E m l 3 y M D A 8 i l b G Q m a 2 F h U x X W i S T 1 U z A i Q C C n h D W Q h 5 o 4 y b U V B T B v r q h P J 0 U o s p I Z Y I M f p M J f 9 b u U A m Z a Q W D U 7 O o o d c S K b v h D G B l M 6 j i 1 p C S h C + 8 M w 8 o c Z p n K 0 B e T j E 2 m H A X F j f h d P l Q Q W u w z r Z I p Y z W U e 4 O D 4 9 i n B 5 K a j e z 6 Q W L 8 z L p u W r w I V W I h z 6 4 t b G V c n 5 J V d P I C P P L z z 6 J 8 n y r G r K v K C u G 5 r m / e E 5 F + x e 7 v o i D u 9 m g / F 2 C W 2 S e F H a K T J L g F 8 Y R A A g j y U M C T S Z m 5 W 9 5 X W S d P C f L L + L U 0 A I k q d u T i 5 Y B B v k p o 4 V a H k P m q W S e K E 5 / 9 D G T y U 9 5 n / g r I 3 W v A P a 5 p 8 4 p N s s t K F O y b p b Z X A z 3 x O I 8 5 U E t 5 q d W k J W T R j Z x I V 3 m o u J B R k O c j J G J l x 9 / C r d p K o v y L J i d m 6 V M d O J I 5 y 4 k K Q P X V 5 e x G d h W d X t u F + U Q G y N C w O S W V z H r a x C n X I i x J Q q y b U r S i M z d 5 n E z y T L z l A D D 0 5 M w W f V K A m n I j K k E T q b B q G R t N X 1 U Y W Y x j b F b 1 Z w 9 H F n A q y 8 c h 8 W k x T 9 8 7 2 d Y s r t R V 1 L L j j U q F k g S Q F V F N i w w Q P L o v X J o g j P p S d I z M r F O D 2 c h q 1 v I Y J P T D 9 l m Y d g K 0 9 m R f h 4 / D L 8 n B u + W X 0 0 + H 9 y z G w Y T z y m L w c n E N j 0 7 w Q Q T R i V 9 o g S S L P W 4 3 n 0 d O Z Z i V Q l v 9 3 g R Y X J o q i y i r K v B W + f P o 7 g 4 i 7 7 s K O 7 c u 4 N 5 S t o M M m 9 L W z n 8 a 1 E C K Y v G W w t j q k Z V m a T o Z F L a i y n 6 h u B 2 D I 2 V Z a q a 4 / q t u 5 T C M b z 6 0 j N 4 4 6 1 3 V J l a R 2 s r Z V R A + Y 4 7 D w Z g Y g h 9 7 o V z e D g 2 g J G x R X Q 1 1 m H 3 g f 2 M o V R 4 P Z t 4 7 / I t 1 N Y 1 K m 9 r z r C i v b k Z 7 7 7 7 I b Q Z q W Q 9 H 5 g n l W 2 Q h 9 R m 6 v n 7 F 1 5 6 E c P j l L j 0 n k G q j M p i G 1 k 0 i 7 6 I T p B x v L E u d Y z 0 d l Q I a Z Y k d r W 0 U Z m s M F Z D 6 K h v g G v L g a A 2 A 2 7 6 W J k Q b y g v I F A n m U C 3 1 Q T y z N o S z z + K c y d f x L J 9 B a V M 6 u e v 3 E B R Q T 6 V B d 9 D R X D q z O P Q 3 v 7 J r d e e 6 X o G p Y U l y j M J K G R 0 T k 3 u E h h 6 Z h A Z R l b P E S T y H v F C A h Z h F h m C 1 s j F U Y 6 I L 5 K h C w G D j O C J D x O A y e S w H M t M O o 6 R w W S I X M A p 4 J L P y L G k c F T Y S r 7 j / z L U 9 7 + l i i D H R 4 Y p N z f U 2 H + A n X d y T x e l F r M Q n 5 P h a I M 5 T U n G 2 q J y l O Z X M M s b c O n a D V h t G W h t a 1 Y T h L W l e Y h q 9 V h d D z A T p a s R u + J S G c 0 z w E d j u s g M J n N c 1 e W l 0 P K a Z 6 Z n 2 A E J a u k i X O i + y X P y Y p 8 l H x v b m 0 g x U 7 b q q L F 4 3 t p k C n z b b C P L f h z O q 6 Q M G U J p V i 3 i b I + c 3 B w E Q v S f w S C z Y Y B G P U j Z k Y F N 3 z q c 9 G z P n j u F 3 a 0 V o D y H l 7 J V K g j m q Q D s 9 H W u A N 8 T 8 h N w Q V U p s W R f p X r w 0 5 c s U u Y x 8 / q S C E U T b G N K Z E p F K U e i w M Q e m n o X p e v A w B C 8 8 Q j f F 8 b P f v G + O o Y U x W 4 4 t + g F p Q j X T F m a Q s m 2 D 7 f p H U 4 e 7 M I 2 w W l m 5 u 1 o q M N + J p 8 C W x a 2 1 t x I Z / C U k O V c Z H E n E 8 / w x C z b 3 I x 3 P r i K n M w 0 X p O N A F 5 k 8 s r D p t e F s 2 e O 4 M a d B 6 o 4 W h Z P y o j v 6 u q K q s x + + n g X V m k n H k 5 O 4 s 4 Q P Q 3 9 x 4 E D V A 4 z C 7 h w 9 y P M O p Z V 2 V Z j b Y 1 a M q I 3 Z O D n F 9 6 B n 0 l 7 i z I 9 x l i T p T d S B x p l U m a G x Q u P n c U H H 1 6 l 7 w P B W Y 2 q 8 k L 4 q K J m q L R K p K g 3 6 C b j 2 F F V W g Q f k 5 9 R a 8 I V 2 o n m h h p e k w 8 6 + u A 7 D 6 e w u j y H p 5 4 6 C y d 9 6 Z J 9 A z f u D z J u N U x Q Y f K u h Y x l w / j o N E o K b X B 6 g + g b G E B X Z z t m 6 W H T Z C l K x A f t 7 / 3 e H 1 D y a R g b x G E q A 5 k n y 1 j g P 6 l i E I B J 3 O w w j q x n E i k n w S s s o 0 Y E 5 c 3 8 v C y 3 k M k 7 y R s C I s U 8 f E 0 a U + r z 5 P j S A M J o 8 o m d / L J T i S H s J Y e R z w l I 5 f 0 C q I 8 + v I D J y T l 6 G G r g L Q 8 b V 4 u W l n b c 6 r 5 N K R X H p 1 5 9 h V k 2 B h O / 6 + D u A 6 o y Q q O l D H X 6 V G V z F o 3 s l c v X U a G W f O R h b n G N H T a B u d F x B n F c J Y P x q Q n U l 9 f Q x + S T y q f V T P 9 H V 6 5 i e m E V a 5 Q N a 7 5 l S o c 4 x u c N N P R W T P k F x E y R z H Z s F T J X V B V p p o f J n A t z D C i v C q Y H o z M 8 z 3 6 s U y Z N z Y / w u B s w p E a U p E x P 5 y c 1 J j Q 1 1 y H E 4 L 9 4 9 S M G u Y c Z P g 1 h r w C P R n v T q 6 p O X A G X 8 n l h e g d b b j a K b a X o b G v A n v Z 2 u D Z W U V F S R h b 1 I 9 d q V q O R q + s r e N B / h 5 J z n v 6 p G c M j f W i s r 4 K X b G I i + + U R H O v 0 K x H 2 b V q q A V Y Z z N H G + d k A m k t t c P H a p A h 3 d G q O z G d D f p 5 N V f P P U F Y V F x b g 5 t 1 + + A I e J E J B P H L s I G x 5 h Q z c Z a q A B b L g L D 1 U O a W n r F I O Y w 8 9 q 6 x y z q Y c D D H x i Q S V G s U t n 5 9 e J o A 9 Z I Z 9 7 U 1 4 / 9 I H Z O E c R H m 9 c b a / q I F Q 2 E P A 2 z A 1 v Y C l 1 U 1 V i a I h 8 6 a w L 5 J k S i l h S 2 E S e v W p M 3 j r 3 R v s / z 2 o L D L j w + t 3 F X C l J n B m b g 4 5 Z P 0 4 M 5 Y s T H W Q d R P J E E I J X j + l e n N d A x r q K y Q K k Z e X g Z 7 + a d y 6 2 w u P 3 4 8 Y k 6 k s U y k t L k Z N Q x N Z P p N q J o g N 1 x Y W 1 9 Y x M T W G L r K c n v E m y 1 r 0 q U a 4 K d O 1 X 1 z p e S 1 0 / g 2 M p G W h S G b 2 n S 5 + w Q 4 I 1 K C B Z A N K M R l o E G a R Q J e H A E Y e S Q G d / E J E K G l I k M n 7 Z X D i Y 6 D I P w G n S E h 5 r z C Q v K Z k o 3 Q s A S o V 5 s J S y l s x g O R 7 7 t 2 9 i 4 b m B u T m 5 S K 3 u A R 2 X s j A g 3 6 c e u R Z f s 4 M 3 / I o D K R o Q 1 k F L l + / j f a O v b h M A F V W F 6 C I D T H U P 4 7 6 + n q k 0 5 v c J A i l 1 q + O X t B k y s S i w 0 v A W Z S / k q x c W p i N 7 o f d M G b 4 0 V B b j k f O H q K E m O V 5 b K v R v n B w C z O L y 9 g O R R H 2 a R A J h k n 1 U T X 6 k 2 0 i U x u 8 S L d p k W q K U 5 Z Z K b 0 S b D s y M 4 N D h t d d m 0 m y 3 i b s y 3 7 M L 8 r S A D e N u J R R R Z F m T m d G d V O f V 9 D c 2 h j 0 m W h r a W W m b U R T D a + f 5 9 l U 1 0 R 2 D 9 L X u r C 5 7 i B T L a C y v I y + d g n Z e V Z k 6 y 1 I p R S 7 + + A + O 7 g C i 0 u b G J u Y Z 9 t Z o E t N I o t G v 7 W x U a 2 i z c p K o 5 w z k 4 G l k q S F r L q F C X r G s e U t y r c o J S c l X c w L B 5 N W k D 5 h m t 6 5 u b U J 9 / o f I p 2 M 5 P V H F N i X 7 e s 4 3 N X O d s x D g o l y d 1 M t V U g 6 + o Z G c H D / H k p O N 2 b m 5 9 T i u 5 w M M 1 I Y P y 5 f S C X O 2 u p i e q h M Z v c 1 u C m N T z Z m w Z P I Q G o K 3 0 f v M z y 2 h l V 6 x s P 7 2 7 D A 6 3 V T v S g F R D D J A I m N s X R k X x f e / / A e j n X W o b 6 q G L d v 9 e H c o 8 d w + 8 Y 9 g j i d 3 j J b K a V 8 W 6 4 a s R R v e P z I c S w z s Z o M a Z i m F d i z a 7 e K S a n 0 2 a B 1 + O 3 / 8 H k C i d K f 5 C D b B N y + d 5 c y f w 1 j k 4 s K A 5 Y s I x 4 9 e R x H j x 5 H q p F t w e S d T g 1 r o Y + V I m F N / F C O w s P 5 X / s L F D S R v o j q v X v 3 4 o c / / K H S v 4 W F U m B J j 8 J M J s F u p Z m X h W 8 H D x 1 S S z b y p A J 8 c Q H t 7 W 1 q u c Y O m H a W x g v m i B u y k G S V n Q E H e V 3 4 S d h L / s k x 1 V y X u i w N w S R S U d a + p O K z r 7 7 M 4 N f i 6 r X b M F g z k E 1 N n 5 F h R P / A F H a 3 d y D b o E d t R w v + 5 d v f x 6 u v f A Z v v v U G S q r q + N 0 i O 0 1 k h B g 6 G Q h a M u / 7 V + 5 K 1 S 2 + + M U v I O J e x d s f 3 k F d d b m q V s / M p D d a t z N Y 1 8 i y c s 4 p K u D S a a j T D P y d 3 5 k g s 5 g z 9 P Q Q G d g O O i k P K H 9 c S U R 4 X d F t A z M G 5 Q c v I U G A y Z R C q l H D f y l I N / M 1 v i c r m 6 a X H i I l R U + W I q s x g w e 8 w G O n T m N + b p k A o f 6 n E d b S o x T R + M v E 7 a 7 q R t w Z G U R t V S M 7 f i 9 6 7 9 9 D c X Y G 7 g 2 R Y f l 6 Y 3 U V a m o b y G j b q K w q w Z 0 7 v U h l m + T y e j Y Y u L m U Y F e Y a N Y 2 1 1 F Q m A G D r D U j O 2 R T Z p l M J n 4 u g C J r P o 4 e 2 o / R y X n c f d i L m v J i g r d Z M Y T X 4 0 E 3 P Y 8 s / 4 h G Q p S A h c z u c b j J o k F m a h + 9 t v j o Z x 8 7 A T 0 l + P y q E x f 6 R p k E K u B z b l K 6 5 S H N Z E R p k a w p S z I o F 5 i w s p g 4 t Q g z y c z x u s 1 M p u 7 y Y z D b 3 2 e f k / H J 2 J m W H B 7 f R f a 0 4 B Z 9 p k 6 j x 9 P H j i C P T D c s S 4 i K S 1 U d 3 y r 9 U j n Z Y d 2 x R a a k 3 H T Y k W 7 N I b u 7 E a I 3 K s z J Z S y x 7 y L b V C 0 u V S h b m J 9 N C e 6 n D 1 6 A O 7 S J 3 c 2 t e O W p 5 9 X e G 8 t M K t R / T H r r Z K G d R a t j Q 8 N k H 4 2 S k e G o a C t Z 9 e 2 A h W 0 s v n B u d h 4 Z V E I h n x N t T Y 3 Q T D / S p A A 1 8 7 k / h r m 4 X O 1 7 M D s 7 S 7 0 + j 1 a a S W G Q x c W d V a / N N I c y j L 7 E z C F D v V L n N j o 6 q k b + v v 5 / v o 6 I z F z L 5 i L M R A p N g m m C R o p k h c l U z R y f V 1 J Q A E U 5 K E s + p H L C Y E h V c l J e l + X h 8 n 0 v P f s 0 v 2 + R F 6 t D N u X O p t O D 6 o o y 6 E j Z S W 0 m N X Y t v v 9 v 3 8 L j T z 2 m K h K k l G d 9 f U u t p v 3 M p 1 + G J q b F D 9 9 8 h 7 r 4 M Z p L D 8 r o A 6 5 1 D y D T q M e W 2 4 P D z F Z f / + Y 3 + H w m A y X G h p e V t Q Y k 2 O E B X w w + U n y m J R f T b P w 4 L 0 e T J k k i T v + l p / y j B K T 2 N j L 7 a 5 k E d J R P Q W Z 0 k R j 2 Z b v M R z P w / E j j d c h C Q l m + I F M N s i D R s 0 5 f Y s 5 E e V E B g S b H n 4 H D s 4 G m 6 h o 4 K G 2 r i 3 N Q m F W I J c c K D X U m 5 p d o n p l d j Z T D J H F Y m F g k s J 1 e f n d q g I x m R m l u G a V r J d 6 5 d Z O B 4 c S R 3 S 2 q X n C C D O E i c D Z c I T K X F Z U V x Q S z R 7 F m y C 1 Z O I a 2 1 g a 8 8 s J T c L p D u H v 3 D j x 8 r b G 8 i N e X h v P X 7 2 C L U j r H m A + j R Y u D p 0 5 Q B u b w O + y U Z E a 2 9 S Y V Q T X 6 e v v g s W 9 S 4 m 6 o 6 h G Z 0 2 t q r E d 2 Z h b b J h V W J i U H A 3 9 + Y Y Y e S A u p d y T v I 7 + g C i + W r O I P 3 / W i o M S s y o p c 9 D D H D h 9 B g E x 0 k 7 I 5 K Q N h T F Q a 5 t 1 v v Z K P 3 3 l 9 C z L H e P r o X k y P j 9 K r t d J n j z K W 6 D n N T E Z k + y 2 5 L s q 5 O g I m 4 n E y 0 c V w f 3 B M T W Y b q F D Y Z Q Q P Y 4 / + 9 u S J 0 / C 4 N t Q 6 r g u X b u L c u R P I s t r Y 9 y b c v H a T S V C L p 8 4 e h p i V i 7 c e 4 F 5 P D w 5 0 7 c W l G z d R X F K K A C W x 0 7 N G P N R C s 7 W 5 y R j e K Q P 6 W O Z J L d 3 H m 6 w I G B S D 8 D 3 / 1 z I R u Q 9 p e g c G H u I L n / + 8 + o x 4 o y j B I V J N 2 E m 8 k Y n Z 6 e P K C n l O H v I d A i C Z c x L Q C I i i U d I 5 p L p C P J T 4 s 1 T 1 2 j / 9 n 7 / D 5 S t X 6 G d W + B k d O t s r 4 H F v s h F 0 O H B o N 7 7 5 j / + C J x 4 9 r B h Q y n I K 8 g v g d W 2 i d 3 A G z k 0 H X v 3 E M + i + 3 4 e z j 5 7 F 6 P g 8 K p j N p V T l 7 f M X E Q x v s s H M e P r k I / j g y k U m g y T W n F 4 y E Z n F Q N C Q 2 n k q y M 8 u U E s t Z G J 2 a s a B k 4 f 3 q c 1 O k D T S r z h Q X p a L p U V Z J 5 M B b 9 i F 8 s J y e M g C 0 9 N j O H 3 m L K 7 d u M 1 r S 0 F J s Q 2 z N N 4 p O g O Z U 4 v i i g r Y V 5 d U p c e + D t k 9 J 4 R 8 s s X K 8 j w G m N B S m A l P H j q M p W W H K u t x E 1 B W B v A W g 1 5 m W m V n o 4 q y f H Z 8 L o y G b Q Z J D q b t y 3 j u x C l c u X k J S 7 M b O H r 8 A N 5 9 7 y J S m a U L i z I U o z g p d U t K 2 U 4 M + L K y Y t z t G U e B 1 Y I X H z u J X 5 y / h p a G S g T j U b j I T v Z 1 D w p y r T j S u R t z T K R r a 1 s 4 d f I I d o f s u G u p I Z C K q R 7 u U e L a k E X Z e + m 9 8 2 p Q R / p 8 a G Q c X X u a 8 W B g F L O 5 j z G B p u B A U Q L 5 2 w t U B x + i o r q E y c t M g N n x f L s O v 5 h g E t b o U F N U h R K y y P T G G h 6 O z y C e Y o B W k j A d q 2 H P b + H T m n / D a l o H R k e G U F l Z R f m 8 w i T k Z D 8 e x H s 3 L 9 N v p u F k x 3 6 M 0 d O x E V V V i T E j m 3 g M o a q 0 k H 6 X i W j T R V B r c O 3 2 D T z + y C M 4 T x C Z m B h t 2 b K B S w i n j x y F x x u m x V j F I 2 e O 4 M L 5 y 7 j b P 8 z k q c O L T z 6 K K w Q Z 5 Q c e O X 0 M l 2 / f x H P P P E + m T c X I y B i 0 f / D 7 v / e a Q o n i K f F A O y N w s h O S e B k Z 0 R N f J C 9 / D A I Z o C h h d m 2 h z h c Q y Y Y X o i 9 l A E I O p e Q e P 6 M m e / n E j q z b W b I h / k m k j 0 z e y p c K G H / 5 5 b 9 8 7 t / n o f 7 p m 3 8 N v Y m / s z G L 8 7 J 4 Q X p m 3 T j O n j 2 G Y G A b d T V l N L 0 b a n 2 T m d l F t v D q 6 X 2 o G C H g D 6 v l + w Z m W Q 8 N s G z 7 F Q 3 7 M b X c R 2 n B L 6 G 0 a K v d g 9 f f f 1 e d V 1 a B B V p N k h I i D 2 v r f j x 2 m F n L E 6 G B 3 6 K U 7 U B N W T X y G P A O Z u t Y W K 4 1 i g x m b L d 3 C 2 a r C S F m 9 Q i P K Q Y 4 X U / D 2 9 g K n 9 f H n 4 1 Y 3 V h U 2 U t M e n l R P j o 7 6 h k k C V X p I N X d 8 6 L p M 9 h 2 p K 8 V h 1 N J M d m G T b Y D C D M x R d h 2 O v o 4 T x B q 6 7 M M M m y K X g P Z u C U a C 2 F v W y s u X b / J 8 / W j j x 7 T m J a O l F Q m J 1 0 S b g 9 9 E R 2 4 l F j J p K W f g R V j A + j o n 4 r z y / H 0 4 y f p e 1 K w v h n A g V 2 1 m K Q M W 6 b 8 L c i x 4 P C e d u R k Z e G Q I Y Z w Y R W 9 j g + t c S c 2 e K 1 F / n X M u L c p v w c w 9 H A U I w 8 H 2 S Z A Q 2 O D q q T J z s l k u + Q y e R g x 5 5 a g C G N h b g r 7 a n M J B M r K q m Y m q F l 4 i 8 + o u F k X W Z q d g 4 6 W J s X 2 V + 4 P I r X z S 4 j Z + 4 m L J E o L y h C y d S C w M o N t + r t 0 I x V N Q g s L v V R F v h U h g m 5 s Y o 4 s 3 4 A Y Z d s s V Z S s n 2 K k M V 6 p c G Q 6 g e 0 x N j 0 J D + W f c 2 t d g U r K r u o o 5 0 p L 8 p m 4 Z 1 F f W g O b L Z M K n t d A m b 6 0 N I e p u W n s a W t j D N R i m + 1 X 3 l C N N c r z 3 C w z J n k N V 5 h U l l b n M T I x D m 1 B 1 / O v D c w 7 Y Y Y f t h y r C u i d k i F h K h k d o a 5 l w E p Z E s + Z N k T W R 4 l P Y i M R L D u e S D o 2 x q B 1 q h F A K Y 7 d m c O K 8 a J 3 K h 9 2 y p F 2 B i p k b k A A K x J Q w C V 4 k k Y V e a n Y j i w m g P r w g / N o q K q H b I c l m l m r F f m k w 8 L i N A N 5 D V t O N y r 4 e n l 1 J d G Y R P f d X t Q z c K X S O y c n C 2 f P n U F e b j 4 9 y h z p 3 E v N P o + U a A o 6 m / e q Y t l N v 1 1 s F c z 0 N U 3 V L W Q / n 9 L U Z 0 8 c I B i c a m e h O u r i n 7 9 9 H t P z D s T Y A D l m P Y r L b J h a m K f p J o h i a Z Q o m y r B S B a d n V / F 8 p o H 7 m C I p n e K 2 X N T F Q Q v 0 X x v O F Y x v r C A w e F Z r N O H S K 2 g i Z l 9 1 R 7 E + p a b B v w o J q a n E N V E Y F R 1 d 9 t 4 k i w 3 M T 2 N T Z e D g G e G L 5 C 9 L g J s C / Y J A 3 d f f R k y c n O R S x 2 / s D i H 1 q Y W V T d Y W l i m R v H C E S 9 e f O 5 5 g p D t z m D w 8 n s T M i p J w L 7 8 5 F N 4 9 9 3 3 0 d K 2 W y 2 w I 7 E y o G w 0 2 n 4 Y 6 B G a d x 3 A v X v 9 O F m W g w W q i n Q m p 6 J k G O 8 P z S B o y M C 1 n l 4 G 3 A q O H D 4 A 2 d V J B p b W 1 z f V o E 9 h c T 6 K c 8 3 o X k 3 B h l 8 S d Q K d a U v Y 2 N x Q r F t e W a 6 2 h f u v n X N 4 u J m G s 4 f P q P k l F / u l f 3 o R L h p M f e k B J F b v 8 1 q K M G X c h / j W N L o q z F i Y X U J d a T n y c / K x w P b N M B t V L a b s P 5 J p N m G D s W G l H C 8 r K U F n 1 z 7 U t r R A T z 9 m 4 D l r 6 K 9 z c m 2 4 3 T v M p B u i 9 N N R q W Q T + D r s 6 u p U S k O W 7 0 / N L m M r K A s 9 J 1 B f 3 0 K F M 0 l F Q k n r 2 4 T L R U W i p 8 c m q + X Y r K o I w F Z o Q E d j E z S f / M 6 c o o d H L Q M 4 e 2 w / L l y 4 C L P J r J Z o 5 7 G j p L L 8 2 r X r e P r p p 9 V s s 6 z p k Z W O A q Y K y h Z Z s C c V E b J R S H d 3 N 0 6 f P q 0 y l G w 8 e e j w Y b J I 7 f 8 F i x S 9 y j I J 2 U R S R l C M b A C R l B 8 z l P y Q Y + 3 I P j 0 + 8 c q T W F n 0 q n 3 6 Z M O T R f s K J s c H 6 W F M C h D 5 h c X U s M V q I n Z o d B x 7 d r f h w s X r q K g s o 9 + r x f n 3 L j B j V v E 9 u X y u W U 2 2 y g C K N F 4 0 H K F J n o I x P R u f / / w X E a e m 7 + 3 p x q n T J 6 n j 3 f B 7 Z d 8 F r 1 p U p y f I y y q K 6 N E 2 0 V z f j P G x C f i 3 f Y p d P C 4 f z S 3 9 V s g L L Y 2 T g Z n T 4 X G z D T N 4 z K i a U y k u L F E r X L U E y d T M p K o P 1 F H E G 9 N k Z C i I o v x 8 x M i 4 9 y Y m V T D K K J M 1 z 4 A 5 + t n n H 3 s e n k A Y 3 / r B D 3 j d W m Z I 2 Z 8 i r q p F L A b 6 2 s Z d S m p s + s L I y a B G Z X L I o W / J t K S q y n e N J o 3 J L I o b N 2 + S q U L Q p p G N r Q V 4 9 O g J M r o T 7 1 6 5 R D B 4 + R k y t C 6 G G n q C y Y U 1 G n 0 X + 0 2 H R x 8 9 h s d N S b y + E s F n y s n E T K h X A h o E E 6 l 4 0 H 0 P Y S b M 3 K w M q p V K O N b W + F 1 6 z B M w / + V 3 f w P 9 9 / r w 5 r R M 8 M f p A U N 4 u Z k J U a u h / 1 p V 2 x G M M 3 m 8 2 u j C t x 5 o K V + r Y O K 5 O Z h Y 7 k 5 M q / l H 9 W C i 3 i 4 4 Q a n G k I v 4 U J 8 y i G S Y H l e T R a m q Z R L 3 s K 9 8 y i 5 I L O l T K P 2 L j f S W W i a G b S Y Q G c J P U D n o 0 F R b g T Y q h w S 2 o U v T Y m R 0 h k y z B F O 2 B R W U w V J 9 0 z M 5 j B C T Q 4 k 5 D / Z Q H N l p S T T W l + M X 7 1 9 k I q 1 F Y Y H s t 7 K I P V 0 H 8 P 7 F 9 + g v w 0 g n U 1 n M O p S z X 7 V t T / + O K j 1 q M G 2 i p q K c x j q I s f F x 9 P b 2 q j V Q U o o k 1 H T z 5 g 2 y k W w y K S N x e s E T H j 7 s V / V 5 U o 8 m o 0 Y y 7 O 1 w O O i t B s g o Q T z / 3 H P q I m V P h 5 2 V v 2 Q z f l C Y T t Z G q Z E / / i H F u H G 6 f m k U G b z Q 8 f j C U B f O n y f r U C v X V C h j v k A P Y k p J w p p d i D Z K A 9 k 5 K B H l + b B x d J q 4 2 s z y s S c f x + m T J x H h o W s Y / K U F l T D y O k K u d V X g 2 t z e g b m F Z Y y P z z G Y k z i w f z + Z M k b A R 3 D / Q R 9 s 1 m L K p Q g 7 p R T 1 d f X Y Y m J Y X p k j A 5 W o z V V + c f 4 D M q y U V m n U a s 3 y 2 j o U U n J 4 V + 2 o r i p j Z r Y g y s w g 7 V h U y C Q w v 8 Y E k Q I X E 0 6 Q n X v 6 6 E E k g h F s b b s R I d v K u p 1 A Q E b M A o i T g Y W h j x 4 / j f u 3 h x D w y p y Q j k y / s w n j s X 0 H 0 F x Z i 9 P H j u L k y d N o r G v G F n 1 T T h 4 Z h C w s y 8 h j Y S Y q t s u e P R 2 Y Y l Z t 3 d W O n 5 O F i o t L U E q 5 K R u S p L C f f P Z F M v Q y n n 3 k H P J z i 5 h l 1 + k 3 0 u B 2 R e j d u v D C U 2 e w f 9 9 u p D L f b b J / V 8 N x N G a k q l W 1 9 W T p F b o 4 I 2 V U Y 0 M 9 5 Z 0 N 3 T 0 P E W J S W F P J N o Z h x o D s 0 X F r 2 s + 2 S j B h b K H W E l Z D / S 6 / D z M 8 p s w D r c X z s b H h I V s 7 E e R 1 P i T D x / m d p r b P o i C 6 g n N H j + L h y j a V R Q C x k A e G E L 1 c 6 X M I Z l R g Q 1 e K T s u G G t i S z X r a G u u U N 0 v T Z 2 J y i j 4 0 T Y c s G 5 m 2 q p g x k 8 H n o X Y m l q 3 g Z A + K j K x M s k 8 b h o Z l 7 s m N 4 b E B e u k 4 v v j q Z 2 D W J p C Z k 4 7 u U a o a J h Y p + 2 o / 1 I n m 2 h o s z q 0 S Z M 2 0 F 7 0 o r W T S I l j D k W 0 E Q 5 T q 3 / j + z x U 9 H O t q R J 4 t R w W 9 B L 8 E t A x G i P 6 U K g c B k o 7 S 5 e O R O B n E 2 B m x E 4 z w / 4 R d l K x j k u R r 4 o P k S W E m 8 V f K V 8 m b 1 O 8 y O Z z K g J Y Z f p l 7 k u P / + w i g n I P 8 q 6 1 p R h o N y d 7 O F o Q J h s N 7 2 / D D 7 / 8 Q R 0 8 w 4 P o f 8 E i Z 2 K J H K G K g M O X g 8 M E j q h K g s K g Q N 6 / d g k E f Q h s 7 d X R k B K k 0 7 b s P P Y 4 b l 8 + L p 8 e d W z S i R h 1 e f v V F l Q i + / e 3 v 4 5 l n n 0 M D w f u g u 0 d V e S c J 7 K n Z B c p M D c E 2 x I Z L s o 2 s S N A 8 y 0 p R k y m K N F 6 z 7 O p q g k 4 V 7 t 6 T l b u U r L F A h F m s i T o 8 G y u r C 7 y 2 K O Y W N + l X g L a u F k y P z l H T p z H z S g l T j N m 2 k M Z 3 C t k 0 0 U V k f a o y z M 0 v Y p u J w p z G j B v T Y I s s F E 3 E c G h / p 1 p 2 I X v S n T p 6 C A N 9 / e z M K K z 8 f h 2 j J j s v H 8 c 7 m / H R 9 X 5 Y y J A Z F i O y M 2 R X W y e u 3 L y L 2 t p d O H d q F 9 L t q / i b d 8 7 j y K F T Z B 4 y 9 p g k r z q M D Q / h p e e e x M V b 3 d D Q d 9 L e Y c k f w Z c P t 5 L N p L o 6 H W / M u y H b F E v 1 9 8 r q E h W K F y b a g G N k P q k X T I T c y C w o w v / 8 Y G d r s j A T Z r b e j 8 L t K b a 3 B H k 5 9 m U v Y c B d Q U X j x w p l p o m Z 3 u + T i v 5 Z B B t e R q 3 v F s r y K / D 2 P K 1 A a B M H M h 1 k 7 n x 8 6 C h i 7 O x Y h t M 2 B w F F T 8 c Y k A l f 2 a 2 q l G y T Z c 1 C 7 + A I D B o t V Y N R T Q T L X h A O p w / Z m T l q U n 9 m f o b t r E F + U S 6 W l + d g t 3 t l l z M U Z 9 l o F x 5 D w 4 E O f O d / / B V q G I c a c x Y 2 p 8 b g 1 9 O b j w 5 C G 9 c x w R 2 D c 3 s T Q 0 O D 9 L t m 5 G T b o P 3 X b 3 / 9 t f b G a k o E C 4 O a g S B g o q + R w B Z / I 8 E n D a I G F 3 h S A j T J O P I Q H M n E r w B B H v K a X K Q C F p 8 T M A k 4 B V z i q 4 T Z B F h S D S F g E y a S 1 z / e g v n j + j 9 5 n x x r q K 8 b + T J B x w B O J C M 8 h o 5 Z N Y Q s s s X c n A O N b Y 0 o p J l M T 9 / Z X C O v I A 9 X L r 6 L T P q F D c e c W s Y f 9 A Z h t e W p W f J 7 N y 9 S I 6 e R V a 3 8 H j d e e O k 5 M q I G H 7 x 3 C Z / 6 5 I u Y o W G t a 2 i D r a C U 0 i p I i b i B 2 Y U p r G 3 Z C d 4 w s h i U b c 2 N + C / / 5 X d x 8 v g + / P z N d 5 G w h / A n n z y L l u p G / P j y D U Q N R p g M q Z Q R O o I n F / Z 5 u 9 r h d c v h V D s W O T b D 8 J K V V l d d Z L E Y 6 i t K s W 5 3 w + H d x p 5 d z Z Q O O 9 U L x s x s L J A d z V Y L f Z s G 1 T m 5 K K k p x p H d T Z i g k c 4 i d T z z x D l k m g x q G z M p / 6 m s L E A G P 7 u n q Y 4 S 0 8 4 2 i x K c 6 d j c W G f / Z l J R j M K + Q a n K 5 z + 8 f B N R a y 6 e P n c Y F y 9 d h C 4 S o 7 x 7 D L V l x S i g h P v p B x / i s y 8 + i S 6 r G Q / I x I + c O I z I 1 g Y C 7 K + 6 / F x c W n R g 0 7 2 F c 4 + d w c z k J H y u L a R p 0 z A 8 M Y O B w W E 1 / 9 T / c A K L 0 X R E y e Y p V B + 6 z D I U x + 0 E 4 J o a Y N q b 7 8 V U m J 6 N C u X E k Q P 8 3 k x K 2 B o c 2 n c Y O Z E l W E 0 6 v D G R B K O O q s G M + O Y E b E X 1 G H X s L G B 9 s s A J + 6 Z s E e Z n 4 s o j q D 1 k 6 n n + D L O d P W r Q Z 2 h x U a 2 u z q W H y j B a M U s l Y Z E V C I z r o t J C t Z j 0 + q 3 7 s K / 7 G Y s y 5 R O A x Z q K U r K + D L X l 0 W / J b l G G r D w V q 2 2 U d Y + f e x Z t u 9 q Y E L V Y o X 8 S C S 7 z j f 5 t D 7 T H D + 9 7 b X l x X h U S C i t o q X G l 5 P h j t p E R s F A o T H B I t Y P 8 2 x m 5 k 8 l L 2 e l T y m K E d a T Q V X 6 X 1 6 Q M S X E R L 1 p t D y b g 4 U 8 1 4 M D j K Y b j T 3 l d j i + T g 7 K P n 4 B I F e H + E l A J S g P Z I f R 2 / z g 6 O v a p q u s i a m 2 X 0 4 2 a u l J 4 3 e z c 2 g b k 5 h d i d m Y K q / O D y J I 5 J g J J F h a S 6 6 i R N 7 G 8 u I R V p x 3 m n E w k a O Z D E Q + y z O l Y W 1 p F S W k 1 m l t q c Y l g O H D w G L + b M s y 9 i r 4 H N x B h d p Z d n H S a V G p z M 1 a W N 1 B a X s l j r t B n O Z m 5 c l D d 2 Y q N l H S 4 y S L e W I h 6 f h M + T 0 g t A K x n t t + 9 m 1 k 9 6 q Y / Y P a V k a M 8 M 7 a Z F H I y s u B 3 e Z U s d b k 9 O E i J l k Z p o W d P z y w 6 c f X W D T z 9 1 F N q P Z c u N R 1 e a W O N i f p r k 1 n U j L r G R r V 5 p W x n l W v O w N T i G L N 2 H K 3 t L W o E a n F h n t 4 t X + 1 T 5 / U 4 a d A L 0 V R T x v Y q p 4 d M Q 7 Y l g 1 k 6 j j c / u E r b Z c G Z c 6 d x 8 8 5 V g i S A p d V 1 F D K b X 7 7 1 A C 8 0 V i C 9 o g T H 9 u 5 F p n s D Q + 4 I 6 g g y M x O P b B g q + 7 R H v H 7 Y b P n Q k H H d n n V Y C o 1 q n m o Y T W r E O B L y q b m o 4 N o U M q N 2 N Y A i A z i L k Q J 0 0 2 e l p 2 d i g W 3 6 w 4 9 u 4 k 7 / E O 7 E O p H j G 1 J L W B 6 u J q D d d q I + I 0 C 5 m 4 e P 7 B Y V P 5 K k 6 7 K T s C + t I y 8 7 l 4 p H j 9 y 8 Q u X B Z U d e A d w W z 0 u W v 2 y H Y 2 q z F p H G m / w e K b 8 K U d n I R L d O b 1 A e / e C B 3 T h 5 u B O V p R W 0 L X 4 4 6 Z / L y b 5 3 e u 7 R R / u w P j f J 6 4 u p L Q / s 3 g D 9 3 z C m 5 i d x u L U d B i Z K P e G n T a G S + O 5 v H 3 q t y u z F 3 W k P C o p K 8 d 5 7 H 6 h 9 1 S 5 c u K A q J b o p f y 5 d u q w m b 8 d G R 1 R 1 h G x m K f s v f O 9 7 / 8 r O 8 q p l 4 j 0 P H v A 9 m / j J T 9 6 g p 5 p H e 3 s 7 L 3 r H E w i y J b z V c L g A i 2 C R 5 2 X 0 T z Z C k d 9 3 t h Q T e f j v w + Z / 9 4 2 / Z W d 4 k J N l g d O 9 A r 3 B S t Y I M Y h c a q 8 1 I 3 3 b 4 P A w X O v T b J h t B q Y X 0 9 T g s R Q Z / A j Q W K 8 j v z g H p T T A G W Y b Y t s h y p U 8 z E y t M p O b U F V X g y w y 4 P v v v 4 + j h 4 + q 6 g C 3 Z x X v / + K n K k h T L T o 1 L J + S k g Z b f j 6 G B g b R 1 l Z D N n V h k T I u F s k k 6 N i p 6 2 5 c u P Q R Z Y M d 0 M v w d 5 R S J Q 9 x y h I Z s v b 7 Y s y g u T j U t Y e g X I D O K C O b C X o X K 3 L S j e h k s M p 6 I a k S s Z J J 5 A Y B o s n n 6 D M K Z f k 3 J d v B A w c w Q + 2 + s G 5 n e t J i Y X 6 Z E i Y P V s r W T W b m W w 9 m 0 F D f R G 9 A W c 4 g C l E 6 X b 7 9 k N + b g 9 r q C j W E P 7 m y i f m Z e d Q V M P j 5 X Q 7 6 r r P n H q G v s u P W v R 5 e e w B Z / K 7 S s k J 6 U D 2 O H T + F k v A W y g 8 d x 8 D l S y h k s p q n O T U w 4 Y 2 s e y i l h + F 1 u X n O O b j V 3 Y u e 4 T G R K c i U P p a l F N o i 5 Y l j 2 w H 6 8 U y Y k y H U Z q W q z V A S / N v t 8 a G + o Q J N / P c u w S u F r 2 k p C S S N R W j J Z x J n U h p 2 M p n F g y g 3 + J B j y 8 X A G r M 6 k 3 Z t e h A T f f d U 7 a Q / 6 E N x Q T a Z 3 A A P p e / A x I R a n S 3 l W 8 0 N D a i l C q A a p E p h 2 9 O n F h T m 8 n t b 4 a c q y i A b z 8 w z G T t m q c 7 i u H L l B m p b y x C i g i m h U m l v 6 0 T f c D 8 0 q T q q n T j u P J C q / x T c v z + M s D e C P C q j B 3 2 9 a s B I x z D X / r c v P K o G J S Y 9 J l T Q 8 G 5 v h 9 U m 9 n L r m H f e e R d n z p z G 9 7 / / f b K X X m 3 c I i b + 6 t W r a r M W W Y I h C B i m R 1 l e X l a f P X / + v L o b x p 7 d s j c 2 Z R / Z S j y K g E b Y S x 7 C f g p k k m l + K S e F 0 Y S 1 B E g C O P n 5 3 n s f 8 l y W S M 1 5 u H G j n 5 5 C S m h y s G 9 f K 8 / H j P v 3 r q O 8 0 I I w m W x 5 i U x k X 8 e 5 s 2 e w t L Y M p y O I M 6 c P 0 1 P 5 1 Y D C l S u X e M 5 5 B M g a 9 u / d J f 2 u t q q 6 e 5 e J w L G l z k v 2 N 5 d F d h 1 7 9 2 B g f A C T E 6 v o 2 n u U g Z 6 m l i w 8 H H i A a n q s q O x q 5 I 8 R l F n U + + M o p L S Y W 5 p X Q S p 1 b i l h D W T b s W y r F V Y C 1 p y R i X A 0 h I e D o z S 9 M Z p r 6 v m c f H S 0 t d J b S K F s E i 7 Z L k 1 v V C O D f j G 4 Q b k 1 z h Y l R x H b Y I L E R L l F J p N N Y I 4 f 2 I O S k m L k Z h i w 5 g 4 h S D 1 P G D E w l i g h Z E I 9 H d v J F O z d 1 Y F 8 B l o B z 6 + W I K n h z 8 2 t T Y x Q 9 t j J Y s F k O p P L B P 2 g E U V k s z g 7 c 4 m J U x Y L H m e C K a a M d I 4 9 x A i f K 4 k E V B u l R i P 4 U d 8 0 h q b m 1 E C L l 4 y Z n Z v P 8 8 z B i 0 + e R T E T j 2 w n F k 1 o 4 d L J B j Z y F x T Z N g 1 4 p i 6 p b u S w y H 5 6 q W w W S 8 F M x o Y R H 9 6 4 D T 9 j I Z X K K K G j R F w f V a t w 7 z i L 6 X 2 Y Z N k u D l M j p k N W N f Q v N u O g z Y / m + i q c P X U E m W S c D 6 9 3 o 3 9 s Q s n r Y w f 3 o V a G 5 Z n M R o f G k E s v V 0 h P J V M / U s M 3 M j G n Z N r o z B j m K J / P H q Y y I d B E z d T W V a G v r w + + Y E Q t 8 Z + d m V Y b X K b y P K X e 0 p S e h t K i H O T n W F F V X U u l l l D r p 5 o b O t l u N m j G L v 2 L M k D B 9 D p U 1 D T s D F u T n m U E L h K N I Z U N I p I t Q t O 6 I + 9 k / z N K E G Y G A Y q A Q S Y i h V V E D q o l H c I 4 9 F s i 5 + R 4 8 r d 4 J j V B L C z E v 2 X i d w d I z L f 0 b j J f 9 f H m L 7 K f m s i + z 3 3 u V V W u c + P a A P R p K X j 5 x e e p j 5 2 4 8 N 5 H e O K x Q w j 5 P f A z O D c D H u r 0 C G x Z O e j v m a I u T k V V U x l O n 3 k S s S 0 / / v m f v o e 1 o I u N a i M r 5 K g 6 L B m a H 2 G G l c r x Z 5 9 9 D q G o F 9 e v 3 Y a O 7 L Z K s 3 7 8 x E E 1 X 5 Z j L U F + Y Q Y T g i z F 3 0 J B v k 1 t 6 i L B d + 3 K N Q a s F b v b d x G o q + j p G 2 C D y 8 J F g s E d V J O 6 T O p q J e + F 6 9 e w u r w O F 8 9 D J j t r y 0 u Q y 0 6 5 c b 9 H W g A x s v z f / u V f M E n c x V s X L 8 I f 2 I a B v v H l F 1 9 U Z V J e v 1 P t S X G v Z 4 h y x I f O 5 n p U U M Y F v B 4 Y T G Z Y 0 k z K n y Y S I d Q 0 t + K D D 6 8 x A E J w 8 X W 5 9 1 Z J c R k l U A j h Q E Q N J h i 0 9 L T M K s k U A p j f F Y 5 r 6 b 3 q U d 9 Y h S j P f 3 y B X o e g 2 1 N b h h S y 6 O 6 k 3 D o o q Q Z N B i l x H Z 4 g 2 y I b I b L D 0 k Y I m + t r l F V O H k 9 D l m T M F L a z z W X g C j h V F s S H s 1 p 8 6 8 t P Y n R 4 k v 5 3 C A V 6 P 7 1 Q n H I 9 D 2 / d u E n g m d n 2 t A h N n 0 b k 4 b + i r a Y S d 7 Y I y I g T j 5 V r 8 c G G D d t k P d k K W 2 K k 0 n c f T a 1 S W J C A M e l H W 1 M b 3 r p y A b w s N N f V 4 4 N 7 9 2 g N v M i 3 W S n j i j C 7 s g o f r / 3 M w f 2 Q P f Y a 2 U Y / e v N H T I x u 7 C N j F u Z X q W m D 5 d V l p S b W N u a R Z c 1 X r L 2 y u o L R y T m k G W V j U y v + 1 / / 8 G 3 z r n 7 + D y 9 c v K U n 5 4 p N P o v / 2 H c r p W m g 2 N h x J A Y N M w s p e D k w S q m O k K k J G + R j n O y D 4 J X v I e 6 R h R a p J 0 A u A B C g y q K D 8 F y 9 X E Z H 6 n A B I I C O T u z u s I 8 y k m I q v y 3 H k u Y 9 9 m b C Y v F + O K / + + + M U v o m 9 g h J Q W x W O P n q G U A b r v 3 k J l T S 7 m q Z 3 d Y j z L q Z v Z E E F P m P Q t G 1 y G Y W S W y 2 G m z K T X m F t e o U T R Y X 2 T B n Z 5 D f U N N S r 7 B 3 1 R A m Q d n / 7 0 q 9 T 7 S 5 i a H o e W / k V L Q M 0 x 0 8 v u T v G I h k k l j D O P n E V R c R V W F w b x 4 G G / 1 J M g n T 4 k l 5 0 l a 3 S M h g z F R m s r K 2 o N 1 f T M A q p L q 2 j k j 2 N 8 d h Z 6 N m o p Z U d K K I I o g 3 9 x b Z G 6 N g V z k 4 u q U F N 2 j 7 J R m j 1 6 9 i w C 9 D t d X Q d w / t K H B K k d 8 / R / u + o b 6 I e s e J 3 P 2 R 1 e W A y Z s G Z m o Y L e x u N y s P O d M B C 5 R v 4 7 3 H E Q b c 2 V D A S P 2 r S z v q k Z f / 0 3 / 4 D f / c 9 f R v / 9 e 5 T B G 8 h g R p / y 5 2 D A l Y a 9 1 k 3 k J r b Y D w b Y t x z M 2 r N M b M A X P / N J t H W 0 M w j 9 e P 1 f / x X n c v W U x F G 0 l B f j 6 0 P z K C o q p 4 G n j H L Y a d o n c e z Y K Q R 8 D s W 6 F W S H / / j P 3 Q x + Y E 9 u A J / t M u D T 3 3 M g L 7 q C y h K C p L Q D C Z c d 4 6 i G 3 F A u d e p N J l n 2 e R o / U H 4 a 8 c l 3 k d 9 w A p N b j I V Y g H I r n S 2 e J O t p F B P X R 5 i 4 2 I 7 l l M O F u d k Y m p 3 k d b m R l Z e P J N v Y Y k q l T M 5 U 7 S o l Z I P j C 6 o c z E 8 2 f Z y K 6 8 H g C B Y X 5 5 h k S p G f Z w U l D m o a W 3 D 3 4 Q A y K J m r y y v w 3 u W b M J s 1 t A T Z S n 3 J j S G e O H s O L z 3 / P P 7 p n 7 + N A h v 9 X d 8 g v L Q W j 5 w + g w 3 6 x K G e M W j / + I / / 6 D V h D O V j Z H K M m V i A p G i L Q S 7 B L k E v D C L M J Q C T h 5 h 3 A e L H D 8 G Q L C 0 X c E k 2 3 2 E o g o S f l c G H H U a S i g i R e D I g s S P 1 Z P h T / J N M P u 6 A j U F N D S 6 v f f W / / R m q q y r o F Q p w m c G U Z C Y y G O n F K C f 8 X m p c q Q A O h 7 D q 2 o I 1 P x 0 6 U w p 9 j w n b a S E 2 e 1 j d Y S F p i L L j I y g v a 1 C V 2 T M M 8 L n p B T z + x K M M y E p 8 8 P 5 H q K j N I 3 B C y M 7 J I n C a c P P G N e z r 2 q X K U 3 a 1 t + K t N 3 / B N o j R l 3 k V M w / 2 T v F 3 J 9 L N s j v R M p J p U X I M k 0 o y r K 5 1 c d a O 2 t o 6 B p j I U D t m l h 3 M 5 s W 4 M z a D / q E p g t + L U 5 T O M g i U T x m 6 v 7 N T 3 b z M T i n 0 + s / f I Z i u q u x a R t n d 2 F B H n + r m d + j w + R d f x S N n T q G F v m B x Y Z a s 4 k V 9 Z Q 0 q S s v J W A 1 k k 0 Z V I B x k Q v Q y s D x k n g e 9 D 7 E u + 6 6 z D V b W N p j J m 9 F U X 4 P v 3 V q m l D J h j r 6 q 1 h R G / 8 M H O H X 2 C A 7 t 2 4 + 7 v Y N K i m t X Z 9 S C Q p / b R W B k Y n z L i x o m k Y + m l r H h p s n P z k K A i V U G G B g 4 u P d g i L J 4 F D d u 3 k X S W s n n k / i z s y n 4 b x / F 0 a C b w + F d D V Q c f n y p Z g r f m 6 8 i W 7 q x 7 V p B 6 v Y G A 4 g K B i m I b E 3 Q j x D c y W J V k G x M B J H k e d L e q N s G S c 1 o t d E N D W M l n b 4 z n S D q 7 x 9 B Q 0 M j y o u L U F 9 f j U E q j 2 3 G 1 M z 8 A n b v 3 q v 2 D J F b A u 1 s v B P B 5 3 7 l F c i N K G T + M E g p q 0 + J I z 2 H / o z e S 4 b W M y j v G u v r Y K T P y 8 q w q n n A W M o 2 v z O B S o K w h g l j y + N H C l X B u a P H q d D 8 K L Y Q m I x 7 b d 3 G E 6 + N X X R g i x d c R J 0 t J l L 8 k g x f y 7 I N M X E S 3 C b q T w G D j J 4 I Y w n I h E 0 i M p z G h 7 C Q v I 9 P 8 a d 6 S k k 4 e U U B h 9 l N P i s V 6 b K V l Q z F C 5 j k A / J + + d z H w + k f e 6 g 7 t 7 p R X l K G 2 7 c u Y 8 + e R r 4 S V w 3 r c P s Q M a a Q h b L V P J W O E k N 2 H / L a / Z g e n 4 U u Z o K f 3 s m a x g 5 3 R l F a W I O R q X 4 e e h v L c 8 t q 4 p O X g t Q 0 P b z M w J p k G v 3 S N A w Z e r J O I f y e K I Y G h t m o t W r f g b a O D m Y r C w q p k V 1 k B O U J N a n U 2 A m Y 0 8 y I B x J Y W l + B M c O E r X U f D h 8 6 R i m Y C y M b v K a 6 X u 1 R U V 5 V B S P 1 9 q O n D q q 7 Q q w T M B 9 c v Y P p u Q V 2 9 D Z a + Z z c u 0 q v N 0 C 2 X T Z S k h 7 Y v w 8 z M + P 0 N z Z K r U x 4 I 1 r 4 P J s E g g 4 1 V T W 4 c u 0 y 2 u t a M L W 4 i I q i P M o / l 9 r C S 1 T G j 1 7 / O a X V C i z U / F 6 v E 3 s 7 O + D m t f z s o 9 s q + 0 Y z y q G J 0 6 u R K Q 7 W 5 S L T m o e B / k E k Z C G e Y + f u i S + W Z e I G 2 y u X z N 1 k z c A s + y e V 0 v T C p B N n D u 1 C Y Y 4 e 9 / p k f w w d N s m c s o R i d 0 c T m t s a M L 4 u 9 x W T j V f 1 6 P a V w m W s Q 3 L x P v T 0 v h k 6 P 2 5 u F q h 4 y H T e R g W 9 6 / H d H Z i 3 P Y 7 Y w l 3 E G C s x S y V 0 I Q f K U t a w A R v B p k E q 5 V 6 Z J Y l f e f w I B o Z / u X S I U u 7 w 4 Q N o a m x S V R w Z Z C c Z 5 V t k o v O F g n C s O L D v w C H 6 Z D v l e C r u 0 w d f / O A K E i k 6 1 N X V U P r S 6 z m D V A g F W O e x p B 5 0 m d I + P z M D j T X 1 K g 5 t t g I q m H k 4 Q 2 7 M L k 5 j f c u D n j s P V K W N L C p d d 2 1 i V 1 s L + o a G o f n Z Z 2 c V 5 y T P D u H o m Q N 4 7 b U / w f P P v 4 C J i X H c p 7 6 X w Y n d u 3 e r I l m 5 t U 1 + f o G 8 H X K L G 1 n K I Q w m 7 3 n i i S c V g 0 m Q i n w k T O S o C o T C Z P J T b S N G 5 M j f U h 8 o t x 4 V A A v r G W R Y N S z D 8 w n l o S R 7 / 8 l X / x S X P v w A R f l y C 1 H Z j 4 + y j h l D d u g M s 9 G L y 8 q Q k 8 m A J g 7 7 R o e g N W p R W V 6 A f B P N b k o W v d A G q s h M I 6 T m / G I r B g g S 2 R 5 Z 5 F z P w 5 s o z K u E L T e L n 8 l D i J 7 b 7 Q u j v r m R S S S p h p u n x q e Z M w 3 o p R S Q z S o b G 8 k M 8 / P 0 C h v Y 2 n L T t O e j v r Y c B f w p d + i z W g z s k B B M P H 9 V s G v i 9 T F x r N L s u t g J A Z r a f X v b 2 U l 6 d t 4 G L J Z s N Z L X 1 d W G z l 2 d a o Q V N O B S M S 1 l X q n M 1 D H m p O q y P F W 1 7 a M f k n m m H H q A h Z U 5 7 G t p w R J N + J W 7 D 3 n O a Q y O B E 6 c 2 I / 7 P T 3 w U t J q + N 1 S P P r 0 Y + f o 6 1 x I M W R D z 2 t f c E Z w Z 1 n k d Q K B j Q U 8 1 6 p D A b 3 i v 8 5 b q R Z E v k e R v f Q u / u J M J 7 4 + O I 8 v N J e I P l d + e C W j E N u W I s S 3 X b y u e Q y M T C k V Y V 9 a U Z P i M h / 0 r R 5 6 a j I O 9 Q 3 C M S o K X o 8 N W 3 B n N C q G q d f b 0 b s i + + H T E 6 1 d U Y X A s p e H p u w k U p c v w W M 7 x N Q p 1 S / C W j t z n U r u k a H q k i O q D C 2 V 1 7 p J 5 t T w G r r a 2 m H W m e B h c u / u 7 V G 2 J D 8 n G 3 U 1 j f j B T 1 7 H q X O P 4 c H d O 8 p 3 5 l i M 9 J x M D k x C 9 0 c f 4 v F T j z A W A / R w e n x 0 9 Q o M Z q m + o V R M 1 V E N n M S t B 7 J l m l 4 x 8 d q 6 X e 0 + v B 2 I w 8 x + K C o u h E F j x P 6 O G k x S F s r 0 k v a R P S + + t p 3 i g 7 7 c r z Y I f P C g B 2 6 e q L C T 3 H i s u L h Y j d z J P W 7 F J 8 m N 1 2 S 0 R B 4 S 9 C L R Z P S v j d o 5 0 5 K h B j J k w n a H b c S P x Z U 8 F D b 6 e L B C Q C P P i c S T U U B V 4 x f Y 2 Z h f 5 O L O f J g W / / x P X 0 d u L g 1 3 p k w O y j 5 t J q X X 0 z M s W K Q f k l o 0 A V E 0 z Y + i v B y U 5 W X D o j U j 6 D b A 6 w x R A p S q Y l 1 Z C r 3 K A P 7 c 5 z / L Y 5 m Q Y 8 s k m I p p n o 3 0 J m U w G U j X + h Q E t r 2 4 f + 8 G p i Y H k U V p A 0 r g w Z F x t U 9 b V p a F s q J G l d a 0 t e 7 C w v I 8 T W g d h o b H 1 K j a t W v X S M 0 6 b L H d Z K 7 q P q W W 3 J n Q 7 Q 5 h f W 2 T P z 2 8 Z g K + p A I X f v E u w e t H k o p 5 Z H A U + 8 h E s 4 s r a h G c 0 a R n J j W r d V Q a t u X W 5 i r b U 0 s Q O 5 i w d A z e c k o 5 l 9 r 9 N M q A l G U l B / f u w a 9 + 6 j m Y L R Z c v n Z T 3 b S 5 n l J x b 0 c L T J Z 0 / P y 9 D 8 m Y e Y i T d s Y G B 9 F v j y M Q + 6 W 0 j / h R m 6 f D 1 X u D c J L Z 4 9 t + b G / O 4 t G u a q T H g v D R r x U m K J / p O 2 U y d j S Z j s u X b + D o w X 3 s d 9 k M 1 I n j h w / S 2 3 b z f P S w r 6 9 h J Z I F s d P P V v s x F c x W / e 2 N S g U O l Y l z E s s h 2 X + e w K X n 6 q z K 4 z W u U z 4 Z E H d P k t I C l I v 1 S E S C M G 0 7 q P m y V T 2 l O Y 0 J g P F 0 r C E X 2 e z / b c a L L L B c X q L P t L O d m R G T v J 5 U H R m Z E n m V T D N t X 0 V + t o W M 5 1 X z n C 2 t z R i c m F P V 9 B l 5 U B X 1 m / T h B X k l j L 9 t + m E X / J E Q j C m p V C p Z u H L j F p N m M V W V X 4 2 k 7 m q u p g R M x w b f 5 5 M K E v o o X 4 Q x M 9 D H 2 N W p u z 5 q P B 4 P S U K 2 l p L b w b C H y Q S i n 6 W x x c v I E L d U F 4 g k k 5 o 7 k Y M 7 L L M z g i P l Q / K L M J P s v S c s J Q / 5 n G Q 0 G V y Q 6 g s Z r v T L s n G 2 d C o / K 8 C T z 8 t Q u Q y N C v 1 / z G Q y f y U s 8 v x z n 0 B p k Y V H i 2 B 2 a k a N W s n q y I m J W T 7 D z j H r U N V c j k x 2 h o G d m a a x s D / 0 z F B J N l I R 1 j Z l x C a b D F J I z 7 G q F p F t B 3 1 q h E c m U 6 W + R / b 4 T s / Q 8 X 0 F Z K p y y q d x r H v o g c h k G / N u 2 C k Z 9 E Y T J c Q S X n z x E + j r H U J r W x 2 y K I F k 8 0 Q n p e W H 5 9 / D K y 8 / h 7 7 + h 7 B Y s 3 H y 1 G n K 1 P s 0 v i s 4 e f I Y 2 z H B T g n w M 7 J E x E h w 5 r I D f b h 8 5 a I C m i y u P H r i C E a G J l R d n X S + w + V E h D 4 o g w k j N 9 + G 6 7 f u Y H d b G 4 M z g L R M W T f F I H J 5 6 A P y 1 I Y p D T V V 9 E j L u H X 3 N o 4 c O K y W W s h m m 9 m Z m c y c H r a 3 D M 2 7 0 D 3 U D 2 / h Y y p h J Z m k G k x u 1 B U C G y t u 3 I / V K S O f 9 K 2 g O D q D a g Z j V m 0 z a l 0 L c F K O H m u q x 7 s u L U o r S + B x 2 p k o 1 l X Z V S M 9 3 c V L 1 + i k t F Q Q B k z q O t l n T I 7 C t u k 5 i H u W m G A N S r M c S e v B l U C 7 m v P 5 x I E y d N + 5 i E 1 K p t S u 3 8 J 2 z 9 f V z r 3 + v C P Q k Q F P t p f j o z V 6 G P e q u v H 0 7 x 7 J Z c x 4 c f 3 + A D r I 6 A k C r b e 3 H 1 a b R e 1 z U Z B b T D V T w h j U 8 7 o t b F u n 2 i N E l u F L + V p r c 7 N a 5 3 T 1 9 i X M L c 5 i Y t x B 1 t Y i h U n / 1 Z e e x Y 9 / 9 j O 8 / P x z e P P d d w h 4 + v F Q F F 7 6 Y m O q C Q d 3 d + H s / j 3 4 i 6 9 / G x m 5 G S Q c r 7 r T v J R 7 G S g z s y g R 2 1 s a o f 3 D r / y B u j + U G o 3 j G 0 Q G E G 4 q g 4 j M k t d k 0 E C W W 4 j 3 k O f U w C X / J + 9 X I 4 L s O H m / k S C Q R v u 4 N E m q D E T + C a h C 4 Q i z L r + H 0 i H K 1 + V 9 8 r w A W K S h D G P L s Q X Y 8 r t 8 7 9 L 0 M L O q 7 K O w R J m 3 r P Y 7 i F K O m Q s N y C w 1 I 7 c g E 5 k p J r K S E d t e + i I w G O L M q l 4 a R s q I y 5 e 6 1 S 6 l R S U 2 y k s B a Q 5 q G + v U B L R s a e z 2 O y D 3 u G 1 v P c j 3 b W I l M A N P w o s M s p g 2 m E Y A B m h M L Z i d X a Q M f h 7 z c 9 M Y k a U X 9 E t I C f A 7 I q q 6 f F d H G w F 0 W w H + 5 K m z e P 3 H P 8 f w 8 D h e f f U T W F l d V H e Z l z 3 e Z Z W y M L F M f s v e F z K 8 L o M x x 4 4 e Y V u R k d i e c / N T 9 D 5 T S s 8 3 0 G C X l B S h m j 5 p c n 6 D s r A D 1 2 7 c g z X L h g i N s N u 9 h a V V B 8 G i Q S V l l 5 y X L C u p q 6 j E d W c F x g O 5 G P G Y 0 W 4 N q e 2 z x H u G 6 Z t 8 q a U q 4 S W D T n g y m z C z X Y C u w i i G t 2 R C P Q X F K f Q Q F g 0 m H G 6 8 + O y z y H G v I V Z S C y v b t u L Y C f z g x z 9 B m M E m 2 5 N N z 9 s x O D Y N 2 b e x o a 4 B + 4 + c w N 3 J n X k 9 P S N O E 5 U N T y R p s t 9 j C W R n a b H s E Q W i g y 1 l A 3 M z c 7 B Q / Y T J M D H 3 E v y 2 w 4 w G y j 1 6 4 k U P W S z k Z d z I X o 5 x r I x c Q X Z e O R b m H I i S d Z r o O + V G d m k 8 V k N F A x M p w S j s w X b d m R o Q f 7 S u m L l / a J L q q 4 / q Q Q r A w 5 g Y m c W T j z 6 P p x / Z T 6 W z o u 5 O / 8 z Z R 3 H h + l X U l R S g x J K L T j L a n v Y 9 i D A G G 2 o q c e X m F T R 1 1 v J c g u r 8 / + D 3 v 6 K 2 k J Y 7 R Z a V l q s 5 L + 3 J A 9 W v r c y P I J y g b r T I b q c 7 u x m J J P v Y 7 w i Y h J k E Q d I R x I n 6 X b E T / 5 D 3 C q h E w k V k J E U Y h x c j q B P Q C G Z k g 0 I p Z h J J p 0 B J 0 I q e F r 2 e S o 0 t z 8 n 3 y p v l W M J U b / z 4 u x i k + d S R I Y P b 9 D W U S V p K M 7 k d Z V p Y g + L M A s R 9 a c x q F l 5 Q A e S + T 2 k M 8 J L y M q Q z c 1 R X l y A e C a j C z Y H h E U z O T C K p d y K U J O A 0 E Y S 8 E b Q T D B O z / U g a w u z 0 K N w O P w p N h R g d n s K + f U c J p g W 0 t T e p C v q F x V X Y r G k w p i V o T G l 6 2 X E b D O g t h w s N L W 1 8 X x s + u v g R N j f I O k a 9 q t 7 u 6 t r F h C T e k e r F T P 9 H z z Q 1 O Y b P f / 7 z u H v 3 H q L b 9 A B 7 2 z A 9 P Y c 0 U x 5 m 5 5 a x t r q u E p W M T s r e G L n Z + S g t K 8 E H F y + j q 7 M D k Y A X Z 0 8 d p X c t R V N T A / b s a q J 8 M W F 6 Z k b t Y C v D w b 2 L Y S A a Q s g x j a 4 S U Q n b b H + R V W 5 s 6 I p V 3 0 Q j s j s q k 6 d 7 E e 3 5 a R h x s Y 8 Z z l 2 Z X h w u s u H W 3 A J q U u O o s 5 g w Q A A x w 6 B 7 h r 6 J 5 r u 5 v g a y f 4 W s B l 4 l U 3 k D I U y y r W 4 4 s p Q v F u k o 9 7 p N a L S 8 j p 0 E G 3 c t w S f f z T 7 W U U a u j 3 b j j z 7 Z i a + + v A u f 2 2 9 F r 1 0 H e 9 g M f W Q L r + w 2 o X e Z s a Z s A p V O L I B T 7 R V w 2 N f V b U c T D K + H Q 3 1 M i J n o 7 x + C W 2 4 1 y j b z 0 3 X 1 9 4 9 i Z m k W W o t Z 7 R O Y R 1 X T U l d B M J W g u 2 c A U x N T e O r M M f S P d 9 O 3 J 9 D d P Y I Y z 7 O 2 v h U 2 G a j y R z E 4 s 4 T p 1 S 1 s k e W e f v o V v P / h F T z 7 1 D l U F N i g Y / K T 2 y W 9 / c G H q n L o 7 L m T 6 O + 9 z X M l R 3 / / b z / 1 W l W J A Q O T A e T n F + O P / / i P I f f R v X L 5 i i o 5 6 u 3 t U 7 e x k Q n W K 5 c v 4 3 5 3 t 5 J + d + 7 c x R W a u L 1 d X e x 0 W T 1 J E L G h J B B U h T p l p I B J p K M 8 G E 8 q q A R o A k B h I H l N S U J + R o A q o B V D K Q 0 u r / / V X / 8 P s k U O n z M y e C p R 3 9 S K j q Y W Z B p l L R C f 1 5 p U a c 3 a 2 g q z X L q a Y 7 n f O 6 x q + b o 6 W 3 H j + n 0 a x x I s r S z y 9 V T U N F W h q r g S A V e Q O p s d n L a N 9 W 2 5 7 Y u R u t l A a s 9 Q i + u 2 1 t 0 w m 2 2 U l p N q q 6 + l 5 S k s r 7 h I 7 U a 1 c 6 p s J y 0 3 d v b y O L U 0 v i 7 K i P B 2 E H J b z 8 H B E Q K x E y d k Y p j X K 3 d E l P 0 5 c i h F P i Q g B v r 6 8 O w z z 2 J + e o b n v U o 5 K p J M h 4 8 u X M b E 6 D 0 c O r p X V W P s 6 m z D n V s P s E A G 0 O s j b B u d O h + 5 L 6 6 e D N 7 D o D F n m P D G G z / F + q Y b 7 1 6 4 q O 5 k U U 2 P d v X O A L Z S 8 l S 7 R o N e H G o p w 0 / G U j C X U g l v V j O 0 D G Y p R I 6 Q F U y 8 j j h Z Y A u Z 8 F E y y w j s r l I d 9 m e m 4 t L k M p 6 q L V O r i 1 P 5 3 t G Y r K X K x y O P P I r e / m F V O + e l j H 7 p u c f p 4 / b i 6 n o W 0 h B G w l J K M L G d d E Z E K L F V 7 7 M x n i x Z x d x 2 n g J c f u d T 2 J 6 / g s 8 c r c T y V h h 9 Y / N k z i K M r k W h j Y f w n 8 / k 4 v 2 J n Q E J X Q p w K n c T x Q S 5 O d 2 o 7 p g f 9 P o o F Y N M V k z A j C c d / a u s y v W q Q l j 6 b i a 0 T U p c u 3 0 F G e l W J N h n s v + J 3 N K m p L I Q v e M P 4 d j y Y Y Y M + c R T j + O V V z 6 B v F w r t p w e l J X k 4 + j R Q 6 p s 6 Y W X n 4 f c s X 9 o Y A T H T z + K e 9 1 9 + N V P v q T a q b I y n + w 2 x V g K M 8 a 2 6 M 8 L o H 3 t v 7 y o S o 9 m 1 3 R E c B V 6 e q S m y 0 M J 5 F U V E f K Q D C E 3 6 R V 5 t L y 0 r A A l w C o p K V H r o e Q m 1 y q j E i C S U W L x n U l i 8 U X S I L J p i z D d T h W F 0 N s O 8 A Q 0 a g k H g a Q G L N j o A k x 5 r 7 z W / 3 A Q c h v O U H A b O d l 5 u H v l C g w 0 n W + / e 0 V l Y / F W 1 6 / f w s m j + 9 V G k t 3 3 e / H o 2 V M E a h g f X v 0 A e w 4 0 I 6 E L w p q T p t Y m y X I J u X e S i R 2 t S f M i H A n D o r P A o r d C N h A J B / 2 w m K W g 1 k N A H E d z a y U W V 2 f J G E 4 4 1 p z Y D o X h p Q m 3 5 e V S f y 9 Q k s l t 9 6 f V 5 j H t r U 3 8 3 C r 2 H 9 x L p r f g + 9 / / G X q o 9 c f G x n H k 2 E E 8 7 B v C v d t 3 Y C E I m h v q 8 e G H 5 / n e T v 6 d p f Y 6 f + l X P s m g 0 2 B p b h Y b m w 6 2 b R l G R h h R z J w t H b v Z Y a u Y G h u G Y 2 U e n b v b y J y T z M Q D 2 N e 1 j 9 c V Q 3 v z L h j I F j L k L t M I y 6 F 0 t i P 9 A c 1 9 Z 1 k G u j 0 M Z I r i 0 H I f E i k 7 N 4 I w x Q O I 8 P d c c x J u G Z C g I d c E N 3 C y M R 9 G v x M 9 a 2 4 c L m a f b 7 l g N R I q B U 1 q D d x F J t b D + 3 n u 6 S Y 1 J T A x O 4 j V l S V M u E 3 4 / o s 6 f D D C 4 5 K 9 N e s L N B n 8 X r K j P D r r i j F q J 1 O K 5 N + i K v C v 4 c m u U g I m g f / + i 0 n 0 O W W x K p M Q + + e 3 T 9 r w k 3 5 K Y m J R 9 j g 5 V J G B S z e 6 Y U i 3 M L n w X C j j N j a c d C e p q K 8 p h k a X i o H B I S b O b L R 2 d u L S z V t q l F M S d U 1 T H W r L a 3 H 7 w Q M 1 e A G q g o O d e 3 H i + B n 8 4 Z e / T C B k 4 j I Z q L K y W r W l 3 L h a b t s q N 6 Y T U N 2 8 0 4 3 / 9 N u / x e S d i X J K 2 2 6 C K u I P w r 6 8 x S S 6 H 1 b 6 w + 4 H s g V d K j Q f v P 2 j p K x H q q r b R V l R p o Z 7 1 T 2 g 6 F d k s O L j E b c d j t n x T D L 5 K z J Q 5 m N E p o l s E + 0 t Y P p / 9 5 L Q i 8 G V N M 3 f 5 a e M 6 M n A h W z 6 L u / 9 u G p C g Y 9 U L d 8 g f 6 e w c Y S 5 / u J / / i V + 9 K M 3 e M E W 1 N c W Y m V 2 F d M r a 2 r Z 8 Z n T J 5 B l S a e p 7 Y Y l u x A 3 b 9 3 A I y c P 4 A E Z o L 6 t G r q M C A 1 p l C B I g M I H C Z p y s 8 a A Y m Z Y W e 0 r J l 3 L f F p e W I r x 6 Q m M T 9 L r V N M T T M 3 j 6 J H j a N / V y M S h x T f + z 7 f J q k m e Y w J u N r D 4 g B j 1 f K 7 V h t b 2 R u h T L W z 0 K j J R B G 7 f t t q 4 p b W l X d 0 t / I 2 f / I S d V I q j + w j s Z B p + / P r P 2 O g G P H r u N N 5 9 5 7 x 6 T Y b x e 3 s f 8 u p l W o G M n a Z D g S 2 b Q M u B V p d U y w S c l B 2 / e O t 9 d U u X H F s W 6 m r r q R a u o q C 4 U F W j M 3 S R k Z O H j v o 6 N N a U Y X n d i Y 8 C z a q / 0 r a 3 0 G p c x T 1 P P j S p R h i C K 9 C m 5 6 r X X O v L M L M 9 0 q x F l M 7 r C m R R z z p O F g d Q x v N Y o w r Y F Z W b E c T Q X F a M 3 7 1 4 E w d 2 d e J h f x 8 e O X u O v i d C Z u l D R V E R P G z T 4 W Q L / u 3 5 J F 7 9 K Y E b k A T J J C u 7 4 k i i D L k p x 8 0 M c N o J q Z b X T + A P H y l V s S V 9 / / n / c x O B n A P Q R 3 3 4 2 R f z q T 7 U x / C b v 9 h G c Z I q I t W A i v J q F X s L M 9 N M 9 r y W N M p h J s r Q t k + N S t M 4 w Z q Z Q S 8 b g G P D R b m Z R E 1 Z J c Y H R z F B q W 2 j 3 5 F b g A a C H u x t P 8 B 2 3 V B J Z 3 l 1 A w W M / f b W D v T c u Y 1 j R 7 r U z l k y + m x k H 1 Q Q a G 2 7 9 q g B r c t X 6 H 2 Z W O 2 r d o I 9 q c q t d F r G B O V 5 T o 4 F 2 r / + + 3 9 8 r a S s V o 2 G C a O I 7 B L J J p S 2 8 y A Q C C w F K B 5 A K h w E C J I l 5 I J l E E H R s h q h Y + P w G P + v H 5 I B D h n o E A D J e 2 V l r 7 w u w + j y X b K j r N y W n s l Z P S / H l l E + O d 5 3 v v O P f F 9 Q D Y n f u t u v 7 s 4 n q 0 i n J m d I w x v Y m F 2 C K + h G 1 4 G 9 6 o Z b b 7 1 7 H i b Z x D E 3 T W 3 V 7 I 0 G C a W g G D e 1 q t d k k s E O 5 m k C 2 u V 1 I 8 t m g X 1 z G R F 2 X g o C a G 3 e r a o n b H l m R f 2 y x 8 Q + S p k q G n 4 f 3 1 / X U g e N P o o 9 u z v w 7 J N P Y 3 F h Q + 3 D I Z U C A i a P P 6 S y 3 B u v v 0 G 7 4 U I n Z a d M 2 l 6 7 2 o 0 w W S i f Q J G 9 s + W O 7 b L x i 9 x 6 V K 5 / g y B 8 4 Y X n M T E 5 h f / 4 2 1 + m 5 G v E 3 P Q Q v z O A 9 t 2 7 8 d S z L 6 o N W w Y G B 5 j 4 q u n P 0 j E 2 N E 0 Z X I x a e o N 9 e 3 a j g H K n 5 + Z N p B g t k F u z u n R 5 S E n l 8 X U m 2 J M F Z O R 0 b K 9 P I C W 3 C d s B N / R M g O E w z b u W S Z H v i e s z V G G q L u z A P 3 7 1 8 2 j v 2 k t W t C O f h n x w d Q 2 1 Z O U b 8 8 s M 6 h J e c z a y Z S K Y / m G b q k R q 5 G Y j e f i H p 0 1 4 Z 0 K D k X U C i E p f B p B U k L B v a Q L I G D p 1 8 + n M 8 j Z c + J N a r C + s q X m q i f l V 3 F n L Q C Q 1 R 5 U r v d w u s l 9 i T 4 P v P N B g T 5 4 O v / G l T + P K h Y + Y 0 M L o o g p I N V h w 7 c 4 9 y u R + A i o J h 3 N Z r T C X 3 b h k 3 4 q 2 V r m r 5 l W s u 5 z w 0 X 8 V 0 4 P K b W f m 5 i Z R Q E k n g w r N 1 X V 4 j M n t p U + / p E q m q i p y U c u + v n r 5 G n 1 4 E W 7 e P o 9 M a y F Z J I r J i T H 2 2 w Z 6 B n r R e 6 8 X m b R F 9 d X l B K 5 D x b G f f V 9 d V Q f t y U e f e m 3 T 7 a V / 0 F F e S b G r j N K J R B N w 7 F Q z p D I 7 C F i k b X Z G A 5 n d + b r I N 6 V f G f y S 3 W Q I X I A k 7 1 N s x M b + G I z C b M J 2 8 t g B p J 7 H l o o J g o / v j / O 9 6 t g M 7 Y 8 H J b 7 + D 9 / A r o 5 O e E I e y q s a 7 N n b i A s f 3 K Z J f A S 7 W + v g I 0 C j c T 1 y N A F c Z u P a C g o p Q 4 y Y W J 5 R y 7 J 1 K T q Y w I 5 y M 1 P 6 4 0 g 3 Z M F M v w f 6 6 8 x M I 6 V P e E d 3 b 2 6 T B f M o l x I Y H h 5 j I E f V F s 5 N T f X 4 4 M J b G J 0 Y o j / b U p X q s W 1 K j K p 6 X L 5 8 i / 4 n l z I 5 h x 4 o y W A f 4 8 8 A r y k A O w N R 2 r K O X i g U 2 N H 5 c n d z S 4 4 B T S 1 N m J + b R 3 1 d o x o Z G h i Z V n s p z B A E d Y 1 N 6 s Y G Q 4 P d c B J 4 j v U t m F L N B M g c 3 n 7 7 L U q y M D r a 2 z E + N k U D H q Q R l 7 k t B u T 0 O B b 5 n X 5 / B H V k q S l N l V o r J X s R J i M B N a c j c 0 v S M Y l o C B k M v C T l 3 T Z l j Q w q p M o e C 4 k Q w j 4 n W n N i y E n Z R v e g r E I 1 o Y Y J p J d M F A 8 E 4 D G l q / 0 b W u q b e S 4 R J p 1 N l F e U Y Z S y 9 i 9 e r l V 9 + r / v s C / Z o c L k w h A K F / x / Y c V k 1 M + + j q P B O I 9 i c w h p j A O J j a / + d B C x 7 A 4 Y N B F 8 a p c O z + 4 v V q u C 5 + w u / H T K j I 7 i O N w E 7 c P R a e X T p + n p U 5 h 0 A + 4 g P Z 2 V 8 R T D 8 S N n o G X y q m t q g D e 2 j c m p a V g t V n W r o V X K d a f T D b / P x 0 T 4 B J r K y z A 0 O Q 4 T J a u F R C L b 2 P 3 s p 2 / i w k f v o 5 r A e / 6 5 p 1 X M y 0 a d s s X 0 J S b E g d F J / h t D Z 3 s z G p j I t h 1 O 3 H j Q T z u R D b k D j N P v V v N p 2 u v b n a / 9 4 v 4 K a s 1 e B k C l 2 m T + g W h N t w c P e n r x z W 9 + A x 5 6 q n 4 a Q d n w c n x 8 n M F 0 W b G S f c 2 u N m a R u 7 D L R p N q K F b Y i K 0 o G 3 M I K A V Q A k a h d v U 6 G 1 s + K + D h D w Y b p R 4 / I w M V g m Z 5 X u S e A G p q u A c / f O N 9 t V x j i k F V R o m z u 7 2 e 5 z C J H 7 3 5 g d r r e 3 x k C g m z f I 8 G 6 T n p e L m r F d d v T y J L S o I 2 I 9 h Y 3 E R y O 0 5 T m o R v Q 2 4 w 4 I M h O 5 X e I Y w 0 r R l 6 T Q Z y M v O R Y c j E z e u 3 8 c K n X s T w F E G 1 F U B 2 b o 6 a R Z e N K / f t 7 k S 6 S W r v Z N d V P h / x o K O z n p J S j x / 8 + E 0 l 3 1 q b 6 2 D S G + i b J v H K J 1 / G 2 v o m 7 n T f x u N P H i e I F p n h A g i G 4 v j s r 3 w K 1 i w z b t z q x h T b 8 + z J k 3 j I A O 4 6 c B g 3 b 1 7 C s 8 8 + q 3 Y b S t I / W W T e b X K M H o 5 s U W h D J 9 m o 5 / 5 D M k A Y Z 8 8 c R x / 7 y E Q J J U z n D 0 X h q T k H H 2 Q b r J 3 9 + / S Z R Q Q U Q R W W q Q S 9 Y g m Z 7 I 5 7 N 5 A w Z q u p D B n A E w A Q J d h d G M V e T R j / c 6 Y E D T E H b F p K L n q E v 3 G 1 I M U 7 p O Y D T x 4 5 C n 9 g 5 6 b c b y 4 U I Z L d i h f q t 9 U u Q D 8 d 0 S A Q p Q Q 1 6 Q h 6 A R O T Z C K G j L S 4 Y h K 5 n d F 6 I h f H M 9 c J 2 B R V 6 b D S / l U s j / f y H L 3 4 4 7 M Z W H S 5 s e m O 4 u U 3 C E g C c F + R X i U t 2 Y h S 9 n T U 8 F R H R 8 f V P u P b I T + K i g v I / A 7 E a F d u 9 w 7 i 9 L H T u H 7 z B p Y 3 N 1 U f h P g 8 s Y 5 j R w 9 j y + X D l d v X c e L Q E W i Y 6 J Z X 5 F Z E i x g a H o T c T G G S 8 l + 2 X 5 6 Z X k T / g 0 H G d j o + 9 e l P 4 r H H H l F t V V v b i O / + 4 E 0 0 7 2 p H e 1 m + 8 t 7 y H R r G 9 5 6 u P d B a W h 5 T g x J H q 5 l R q y s J k H t E 5 T w u X r y A 5 5 5 / D n J z 3 n f f f Z c m u R R l 1 J l S E i O s J X e I l y U L Y 2 O j a G x o R C Y z v f g o M Z y y x d j O k P g O K w k 4 l P c S v U y 0 x d l I A h z R 0 8 q f k a H E V y k / R q 3 w 8 f q p 3 / n P f 0 T q z V B 7 V u d T K x 9 u b c b A g x 7 0 T S z j N 7 / w C s Z G J t H U U Y u Q M 4 h o I k h Z F c M U L 7 C g u B h T o x M I B q M E u g m T S 2 s I M h t K d f j y 0 h K l U A L W 9 A L U l T U j 7 N 3 G 7 O I 6 p c I A P Z k R W e l m u N f d l I U 8 P 2 Y u l z N E D V 2 H 9 f U 1 H D p 4 B F s e L x J a L 1 p a G z A 6 O I d 1 W Y L t c 6 E w L x s V 1 O s X L l y k M b a i p r 6 B n T T C l k 1 g m W B 6 9 J F H K D f m 4 f E F M D I 2 Q 0 1 e q y q Z Z Q 2 Z L B l n + u G 5 r T D L b W F v 1 w H c v X t f r c G R B Y A 9 v G b Z y H O b E e p z h 5 Q 3 9 Z I p Z G H e k S N H U F F T i / v 3 u / H K Y x n o 3 6 h E 2 L V K a W q g V 0 l X a 4 l k + X j M u 6 4 C W 2 v I Q C o D W Z g r m i I e m M 9 l l h C A Y e g p 9 / K w j l 3 0 a e 8 s R v D Z A i 8 2 e L 0 m q p c L S 9 v 4 P c s f w F 7 e h P S M M J l e h 2 9 3 e + k r / G o N 1 + n K K B N U E r 8 Y S 6 q N + D / f G s T 9 V f p q J t f P d 8 R w d 5 F N w Y R p q 2 p H 0 L O F V 5 p p K Q h 4 K Q P 6 y a D 4 U / o k n u 9 L 7 V p s M w k P r h t x e 6 s A W o L I P X E T F Y X F G O z r w c z y G t I t J s g e e 4 V 5 p b B l Z S L L Z K S f i 2 H T F 8 T + t i a 2 4 S Z q q 6 v R y d / 3 d 3 W q w Y L 1 r U 3 4 K e E f y v Z h 7 J M p + r A j + w + q x Z W e w C b b J c 7 j l a A g r x j D g + N k M w F q s d o 6 Y G 1 1 m e 3 u w U N K 3 D i t U H 1 d L b r 2 H 8 L X v / s D t Z G m M L 6 M P 9 y 4 e R u a L / / V j 2 Q G F 8 / s r y C d t a g B B Q n w H f m 1 s w 5 K K F s C X I 3 a K e 0 t i N 8 Z x R N S l 5 I S m Y x V 9 X n 8 K Q M W c g x 1 c w A e R w A o W V H Y i k + r Y 8 m g h z C R P C e j f 2 o O K x J V M t K c z k 4 n E L / y X / 8 Y 3 / 2 n b + D P / u z P s L m 1 x u x 9 H 8 s E T C Y N s 9 V q J i t I 1 W 8 I l l T q 8 3 Q D e r o H 8 f m z x / D 1 t y 9 Q 9 k Z w c M 9 + 9 A 5 N U l u n 4 e i e R v z s v Z v 4 3 O c / j 2 9 9 6 5 s o L y 2 m C W 1 H 7 + C E 2 n / i s S e O q S F v K T w t K i h G f + 8 Q s j J y 4 G T n P P H E o 9 T Q 8 x i l 1 K i o t m F P R x v W V r w E w i g 2 N 5 Z R W l o E K S + S b Q D 2 H z 6 M l 1 9 9 F f / 4 j / + k 5 o P 0 v I 6 r l 9 7 G 3 t 1 7 M D 4 x q 0 z s 6 T P H 1 A K / i f E 5 M r R M c K e g o a k W t T V 1 b B s d 5 h e m 2 X 5 x 5 V O y b D b l O 1 N T j f j p m / + m B k z k B n g i N y 9 c O I + G x m p m z V p 1 1 / r 1 z Y e 4 s t x C i a x j r E q V / 8 6 E f Y x + k w 1 N Y A m 4 Z H p A B y / P W 9 h L 5 g O p n 6 A 1 W 5 F c G 8 L r r 9 z A 9 O z T + O p y F f 6 0 a B J 9 v T l 4 + r g P / / B e D W o i c l t V H X 6 + y w E T A z r u m Y E v a s T e o j j + 6 9 E k v n Y F m H F p 8 D f P 5 e C N 7 l X 8 f 5 + o Y d K M 4 f y t Y f x 5 b x 4 i h g L o q Q w i r g 3 8 6 C U N Q c H Y 0 a T h 5 R / L X u + b + F 9 P p K M y W w O L L g 1 P / J C J l n F 5 s j o N F n i g Y X K T j W Z K S s s Y B 3 d U K Z h s S b b p 2 F A j f C W U n t n Z + b h 6 / T o O 7 d s H L y V e B 7 2 W K C K X e w O / u P C O 2 v 5 u X / t e t v s Y n n 7 q C c Y y E 5 M 7 w H 4 c Q d / w O A q L i w h 2 D x 4 / 3 c 4 + y V S 1 n 9 v M D r I o 0 k b / K / Z k e X W F y i i f q m V R j U h a s 3 I p B c e R a j a q t W / a C 2 9 + 6 7 V j u 2 r Y Q T S x b F x p g B 0 f t D N S J w y y w z J E A u E Q j c R 2 P B M 7 X D I l 3 6 L e I 8 w k E k 8 2 Y x E A 7 g w + y C 0 r m f k I H J m P k S d 2 Z K E A d O d 3 0 c R S l S 7 f J x X t 4 r u E o e S Y 9 6 6 + z + x j x s X L V x h E U g n s x q 6 6 U m z R 4 B f m F e C 9 i 9 d Q T t m 3 7 X H h o 6 u 9 e P K Z s 1 j Y W M E R A m V s Z I 7 S b R E n T + 5 T 2 w w / Z D D L D Y x v 3 7 6 H 0 6 c P o 7 G x H D / 5 6 X m 1 G v j x J 0 5 j j h Q / P r b I j G c i + 0 6 o D V W a G + v V V l j z C 8 s E 0 y T a O p r p 3 V r p j 2 x Y W V t X W y 0 X F B Q x H h m 4 d C J S 7 S y D F + 9 + 8 K 6 6 w f O V K z f Z 6 X H s a m t Q k 8 C j o / O q y F b 2 h L d Y M m j Q L W r 0 y h / c J t N P U f f P q S o P C Z r 6 u m r k k S m k Q F R Q F 4 l 4 U U n t L h t 9 y n S G z G E J i G L R p N p s U o L l H p 5 F T C 8 1 i E n o M n I R p 8 y T P k v Q 1 x l L 2 6 E z Z y v p J 4 E g + 3 + n 0 N h T S k j H I u Z Z J c M k 8 E T l b f z F 8 C 7 4 m P G P m j Z w j T 6 s I 0 e P 5 V 4 L / A k n l o K T 2 M j 2 4 r m i D z D m K s B L H U Z 8 5 Y Q R P v b J d / s 0 a M 7 X 4 N e P W n F 2 l x l j 0 x u q A u L L l 8 2 g v U M y 5 I a O U v W b T w J G n S g Z 4 I J v F 0 L G M o S d 6 y j J 0 q H N J k u C N H h v Q k O m S 8 K 9 9 6 f Y b z i L E b J 9 H R P X O B X R D K 9 3 d G 4 Z d i Y n J x O q n z 7 V m k 3 Z t 7 m G m b l p d e u e s Z k J N c 0 R I N P 8 + E c / 4 B F T 8 c y j j 8 F H r 1 N F D 9 z 3 Y A o L t D D X 7 t z G s n 2 V i S u T g E x T M X S / h 4 l k e J S x 6 0 N + R Q 3 f X 4 2 x 8 S k C K x s W Y x q W V h f R s m c P Z l a X 4 G K i / 8 I L j + D E g b 0 8 r 2 V o v / K V r 7 w m I x 4 S 4 P 9 e b v T L Z e n 8 W 1 4 T F p E B B A F A m i H 1 l 9 5 I B h o I K o J N j K c A Q 6 o k 5 H N q c I P / C V P J p p Y K p N J 6 f E 6 N B P I D M j c l T C X z T s J e 8 p A t h 2 W Q Q 2 7 E J o D 6 5 3 / 6 J 4 w O z y O m k b v D n U B t X T n M l G X 1 F S V 4 6 + 3 L N P j 1 z D S P I 5 z i Q Y P V h i s 0 i V 5 H G I t s 6 F S j G f m l V k w M z m P N v Y X r 1 3 r Y 8 F F 8 8 t P P o a l p N + 7 c v Y l t G u 2 y 8 g o y a 4 z B P k x m l G U r a d B p D Y j S O 8 k k o o 7 + w c Z k I y M Z n Z R 5 B h r z 2 / Q + s j V Z f m E h 5 f B 5 x e o i j R + n z k 7 n 9 1 Y W 1 2 K c v k d K x a M h S s a q G h r e a z h 2 4 r g q U s 0 v y F e e c H R k H I e P d a k 9 J G R 5 f i U 7 b 2 Z u F s d P H V W 1 f 1 M L f M / Y C J Y W F v l 3 F G s O F 0 E b o r c K q / 0 + Z P W y V L n / 7 S d 6 s K e B T D B G P + N Y Q p w Z X q S d e B J 5 i I e S / p D q B W E + S W w C s h T 6 z F R r q X p v z L W I E v M G f v P w B A p 0 0 7 h n b 8 C z 5 a n 4 f r A F m i A l 0 W o a U j U x P P 3 F f 8 G V x Q b 8 l 8 7 3 8 O 7 s L r x 2 Q s d k y f h g o n 1 7 X I P / d V L K z D b x Y G S F 3 s 6 k 9 k i / M K t X M j C 3 o h F 3 / 2 M G r 8 O 5 k y S S e r y z 1 Y S c 0 j r k l j f i B d u w Y p 1 f f T s F L h l l 1 k b w Z H Y h D t e 2 o r g w D 0 H G U w V B V U A F U 1 9 R g W o q l L q a K p T m 5 c J s 0 M M d D K C o j K q A M S Q r A b a 2 t t Q U i f i e / L x 8 K o R 5 J i 2 C c W I Q G 7 5 N L J J t i k u s K C 8 s g S E p 0 0 Q m j A + N q 9 1 z Y 6 F t n D y 0 D 0 8 c 2 Q O H 2 6 v u 3 G 8 m F o x Z 6 b Q E 9 F 1 T 8 7 R A 1 a p C 5 O r t u 5 i c n c K + P R 3 Q n o 2 9 + d r q 9 W 9 i I V m O M n o F F f d 8 C D A c M h Y v r B G R f c 5 l P m p n o m z n n 8 w b i e A T N t t Z v i 5 g k Z E e f l Q N k Q u z y W d J S O o 1 e V 6 8 l H y H y L w d C S m s t l O a I 5 + V E R v 5 K U D + 8 6 / 9 C Y q K C l F Y W g D H x i r m p 5 e Q m 5 O D t 9 + + h J y C H M S 2 f c x 6 T v h W a E 7 Z y H N k k l c / 8 2 k y w z V Y 8 t O w O L 2 G r J x 0 t W 1 V a Z E N n / + V V / D d 7 / 1 Y l R r t a m z F H Q K w u a k M S 3 Y X P M 4 1 H D t 0 n N m p l w x g I m v Y U V Y l N 2 C u Z 1 Y c x L 7 d r Q z 2 Z T L c L Z X l p I A 1 m Y y o Y d d 5 2 Z y R k o S X R O Z Y x q b T y / O 0 4 N C B 3 S g s L 1 V L D 5 5 6 / C x a W x r V 3 M 3 w 0 A R u E Z S p l K 5 R 2 Z G T g S o b h / Q P P E R W d j q q y w p w / f o V N Q y c Q m 8 1 M N h L X 7 G N 3 G I b 9 C a t Y r t 0 + o Y s g w P / / c n 7 G F n O x X + 8 + S k m v T R o q A z E m 4 p H k n 0 E p c 2 F l b R p 6 c Q S + 0 i e 4 C N J p j C l Z a t i 1 L h n H Z p w C H 9 y X A p V g a z 8 L + D d x U K c y v L g 4 p w b 6 9 o i F C 7 L V g g J e q 1 z e O 7 Y W / j 6 9 G f w d y d e R y z Z z E C U N X Q 6 / O 6 j J f S I l L 5 x K X 7 e W S g 6 u x b A 7 Z U 0 B S h b Y S k 6 D d O q 0 s R k Y L / H N L j n K c E 2 E 0 M i 4 M R e y 4 K a f / r J C J M z A Z f a 9 F N 8 r v U / 8 J w 8 l N R r q r p D P O g y g X L l X j e P 7 c A g E 9 v Q A u X z z C R a m p p x 9 8 4 9 9 o E D S 4 t r z G d R e n 4 X p u d W s W J f R y A c V G v D U s j 6 + 3 Z X Y U 1 G / l w B 1 D X U w M L 2 / I P f / C z 6 K P N u P R i A k S p g Y n 4 T c x t u t Y f K 5 O w M S q v K 0 E + / K 3 t J t B P M 4 o 2 P H 5 W t E u j f X D 5 s M 0 F o f + 9 g + D U S M j Z y z y K v u A J / / u d / z g 7 z M U g W 8 P W v f x 2 B g O x X F l W B J H e H H + E F j I 6 O q T v D / / z n P 1 f 7 S Y j n y Z T b l k i N C B / S w M J i A j r J F t v h y C / B t D N R L M s Q x I e p 3 W L V e 3 d u 1 7 8 j F w V Y O 8 W x P / i 3 n 6 B l F 7 P a n X 6 a x A C + 8 I V X 8 P 0 f / k z N n u 8 / 2 E r U h v H E 4 Y P 4 L q V b f W O N e s / g 8 A C P J 0 P z 2 3 j 6 s T O U i R s 4 0 E m Z R o 9 1 m / Q u 2 x p b m C Q G R 0 Y R I t j t q 6 v 0 F N t 4 7 N G z u P D + T a y 7 X H x / G y V P G L X 1 j Z h n Q + 7 t a C U w y / D B e 5 e V 9 6 u q r F H M X F V Z i r 6 H o 1 h c p o 8 q y 6 V k T c G 5 x 5 7 D l R u X y U b H 0 N c 3 i F s 3 e + B k Q H T t 3 8 W A g K q K k G 2 a S 8 p K 1 A C P 3 H u p q b F F T d R K w E g Z z 6 1 b 1 5 k 9 7 c y i W 9 C n a 5 B T k w N L c T r b K g J H Y F W K J y i p M / B S z S U C M I 5 f u f h r C K c V I 8 k L / 8 b + v 8 D 1 1 T Y G s E g n e Q g z + c h C B J Q Y N u k I J k Q N p a Z W F R N T P Q S 2 e G y y T 9 s 8 S r M j q C 5 Y w L / c L k W + x o c i B t a D 5 V l 0 P Z 6 F X / 3 V T L L r E k K J U r y 3 k I s P V k 7 i S D Z l X K q G c i y P i W m T f U y P F G b / 0 T 4 Y 0 5 L Y 3 1 a N b 9 5 0 8 2 s 1 + M s j m z C S X S V M P P 4 w / j n w P J r e C C J e k M Q r p T d h N V I 4 8 x p + 5 2 w + b s 2 F E L R M w 7 q S o w a S 9 u 3 d z R i z K j t A V O M R y j e 5 v 2 1 N S Q H O H d y D 1 v p a y s 4 w u j p 3 q U L d w 8 c O 4 M H A f R Q X 5 e L I v j Y q l y X 4 2 H c i g X / r 2 e O Y Y R J u r i / H 2 N w S Z g i c 1 T U P 3 r 5 6 D / B v 4 c T x A 8 g t y k c v Y 3 1 j 3 Y 6 n z 5 w i M / L 6 F l d o B b L V t g T W / F y k p S T R c 7 + H R F S G Q F D K m B a h 3 d 9 Y + J o 9 b I K x 7 g y q 6 h p V s Z / s s i O s M z w 8 r H b X m Z q a x s r K K t I z 0 t V I l O w n I c B o a 2 v D j R s 3 1 F o o 2 e N c 5 p 5 E x v G c V b / J W L 4 A R r y W M I 8 A R 6 q u Z U h d Z q H l N Q G O D J 3 L c 8 K A k v n l f X K c s f F h X L 9 6 i / Q b w c s v P 4 5 / / v Z P l I m v r q 1 k x l m F N + r H R w S b 3 I X + 7 s 1 7 l A W l m J x Z w W M n j y g / 5 O N 5 W i k 5 Z f J S 9 h e f H F 2 A y 7 u F d K s B N Z S N i b i R u j g P e f n V 7 E j K W 7 M W R / f t o W d a o H n P o A Y P Y P + + L j J J F v 7 h 7 7 / F Q N 7 G 8 y 8 8 p W r q s i w G O N 1 y h 4 8 R n D i 6 n 6 Y 6 i I U 5 O + X E s B r 1 k / v e t j c 1 Y X h s W u g Z T z 7 5 K A O Z R t y Q j b d + 9 i Z Z 0 4 6 u v X u V n 7 p + / R o 7 W u 4 q c h w 9 v d 1 k 9 B g b j 7 L b k E B W b h b l a w r P l c / x 2 l O i O i S D U g e p w a 7 8 e a w 7 o j i / u I d B H F a V 2 c 9 X 3 c P 7 / F t k 7 M f + K E m p l 0 K G S g R d a l A i H v H j h Y Z t j H g M S K F 0 l 3 3 n U v n 2 2 4 m n 8 O 7 q C U R H M j B O i T e 0 H c O v N + o w O 1 O C m l N 7 k b 5 x D x N X H 8 H f T b k Q j m 7 B 4 3 L D 5 G 7 E e l 4 h d O 4 J V V E e T 6 Q g T F B p p c i U y e M r V 7 Q w e k e h L + 7 C h 5 c u 4 H g T v R 1 5 9 + a E A 7 9 y Y B s P z h P s M 5 s 4 d E J q / s B Y 0 c J O T 7 y U 0 o v D K W c w M j a k N k 4 5 c v S E 2 l l p a X G e L O P B w w c j 6 O n p Y 1 / N q d K g Y c p n P y X 8 z D x 9 a r Y V d + 7 c Y t s 2 o 3 e g H y A b Z u V a Y c v Q o K A k B z 3 L 8 1 h Y 9 i C d S U a q g l 5 4 / B Q e 3 d u K f R 0 N c E d D a s u 8 x d k V t H Q W o 6 I 2 G / f v 9 z N G y l R z y m o A W 1 a W m k C u a a p H Z p b s D L y G M J W G 3 D B c 4 / f 7 B D s K A B L g H / 8 T D a Y K X h k M k l 3 E 8 y j Z R 5 k m s k 1 u T y P I + X i x o W x 8 I g M R 8 t r H Y B J p K O w m X y A Z U L 5 H A C T H k 9 e U h 5 J s y f f L 6 K C A T v 7 O y M h Q f / / N 3 3 8 N c + P z s C / L P Z / G F T O d P b c H 1 y 7 d Q n P H f j a w C V v u N Q T J J j F / j C B b Q W N 7 H a l 4 h a / l I 5 f H s T C L l d r y 4 V h 3 4 s O r d + B l k N g y 0 p B d Y E Z Z b R G a C m o x 8 H A a T g H E g g M v P H 2 W 5 y M V 0 m F 1 X n p 2 R i y q Z a P e Y Q e 1 4 C c / e Y s S o R R B f 4 J y t B I e t 4 M y T u 7 Z K k t c g j z 3 d G a u F J w 5 d R r X b t 7 B Q 4 J Y q p G f e / w 4 3 O 5 N s l M 2 i m i g H 0 7 P 4 r s / + g k z 5 5 q S Z t U 1 l f R z B T T K 0 6 q E x e P y 4 i G l o c V m R m 1 z B Y M 0 h D S 2 d V r U Q C l r Z 2 I C / v D J U c q 2 B H 7 3 9 u c Q i G Y h x L b / m 2 N f x 1 f v / R o 8 3 m 1 o j Z m q z e O U x T p + b 5 y y S m v K U h O 9 n 1 z e j 5 9 X j m F b y 3 5 2 2 / G n 9 b O o b e n B X 4 + + i H P m N / D y Y D b u F n 8 X u v K L u P b W f v Q + w i w + / G P F b s m s E w g H U 9 Q C w c z o C M r P / m f 8 j u V V N J V r s b w R x 4 9 7 z + H i q A t v / n o f L I Y Y s s I J v P 7 u 8 7 i 6 N o v P f n K / i p e W s 2 f w t e 8 Y k P b u A L Z T w v i V L z t V X G h k 5 I + Q + 9 z o z 3 B w 7 h D K a 0 r Z 9 / f J p L L 7 c J z H y 8 C X f u 1 L q m C 7 q L g M r 7 / x M + T m G c l W h W r E T e 6 N e + v m d Z z Y v x e 3 H 9 x n 0 k 1 g d W U d G 8 4 N K h M r o n G 5 8 V w + X E 6 f W s j Z T E n f 9 3 A M R o u G y i y K X / v c r y M 7 P w 8 r k 8 O q f t V g l v r K D d g d 0 s d h 9 p H c i M 6 I q u I S X L t 7 G 6 0 d u z A + O E L m S i P r e m V Q 4 g 9 f k 8 D 5 e G R P w M Q / 1 S C C e B y R D C n 0 M z u b r L D x 2 a A i 3 a Q E 6 W O W k W F x G X l S w + I 8 h t r g U u a h C C b p 0 Y / n p C Q b y E O k o A y 7 y 3 F E 0 8 v 3 i M e S 9 4 j s U a O K f P 6 3 / 8 O X 1 X 7 R M v L X 2 d m O z g I 9 3 r 1 y D 3 v a m s k + H r X u v + f h C A 7 v 7 c D 0 j E t N N N f X t C B N l 4 4 9 f L + T h j h V Z 0 I B G e m j 6 3 1 o b G v B 8 U N t s K 8 v U R 5 p U V P a h B X K C R n 9 u 3 a z D w 1 N 5 e y A J Y w + X E R u r g F G c w 7 + 7 X s / o 4 y c x u H D X V i z O 1 F O Z j t 9 + i x Z S + 4 7 5 V D L N F Y o G 8 v o l T L Z B j U l J d T V x 3 D r X q / q K N m z 7 5 O v P E s f E 8 S 1 6 / 3 o u X E b Z r L O N K X k c 0 8 8 w c y X p z Y V k R 1 W a 6 r q 1 Y D F l p M g l V u G R g P I Y 0 Z N T W f 7 R c h S w R j m x x d R U V I O p 3 M L 7 2 i + g h u e c 4 h o b d B s 2 / G U p h 1 a y w B 6 N 2 q Y M W N I 0 c n 6 N I 2 a 5 D W k 5 y s P p C V L x g i w s o C J b Z 3 A V l o E f 3 X q B 7 i X t o Z Z f Q e e t n y E r 5 l L 8 K / N Z j x h p 0 8 j c f y v l J / B t z E q o c C + 5 P H 0 Z V Q S / D 0 8 R y k Z g m v 6 D o 5 V r m L d n c S b D / f g y k Q E 2 g w j 3 r i b h x 9 2 l + D b v a X o p o 3 4 1 W c o v f V a + q c U z A 7 9 I 5 4 r 7 8 a f 1 t 3 E l 4 / m Q c 8 k J g t P 5 W Z v 8 q 9 b 7 8 A j V Q d h T t m x E q G Y E 8 W l O 3 v v r y w v M W H m Y n F p j o n u A a b o r e f V 5 j s T G B q Z o y K R 7 b Z N Z B I r d r U 2 q 1 1 0 r Z Y s A k F u E G B G 0 B X C I 2 c e U d s J m M i k g e g G j 2 e B U R v D + P g y k 8 I D L K 7 M o r 6 y E 5 U V Z a p 2 M z 3 H j V R T O k F r R Z r e q O Y F z V L V b p A b K A Q Z O y 1 w b x J Q h q 2 C 1 2 5 f 7 I f J p o c t z 0 r z t 6 4 W E s p u Q g I M u U c p s a M Y R k A n v k c k m Q S A P A Q E Y p 7 V p p c E k x Q v y o C E / B M G E m A K S 8 n d D I W B J G P K Z 2 U g Q k b 0 5 G + t L l U N q 8 u + f y L 7 1 C Y t f M / 6 0 i J 6 + 0 e x 6 g 2 h y B T E z 2 / 2 4 1 c + + S m 8 + + E N t L Z V 4 V b v Q 5 S X Z T G z J D E 6 N q z Y L + C L o L D S p h o z T R / B 1 O g Q r t 4 f Q V 1 9 P e T u 4 g 4 C K O A L w 2 7 3 o K 6 u A k O D U + j p k 2 1 2 k 6 i p z W H A b u L x p 0 7 T Z G 7 j w g c f 4 t R Z S i C e 2 w Z l 4 K Z 9 E R N T i w T G b c z M z q F r d x f b y 6 F G 7 s R D y o T 4 v j 1 7 a G J v Y X B 8 D n K z 6 d / 5 1 R d R k J m G d y 5 1 o + v 4 4 8 y M N L o E 0 x O n 6 O / o o b 7 5 z / / C j j G h t a l a b Q + 8 Q L m t N 5 n p B / y Q v S q k B j E i V S A E c K G 1 A F Z q + P / 1 7 H m 8 e C i A P 3 p 0 P / L v P 4 W r 8 W V 6 L T N g / A X e c c j A R y b i Y Q 9 l F + U u + 0 j H r K 7 l t c c J q B Q 2 e J I S r y p o R m 4 o B f P p S / h P n 3 k W X 3 c P Y o R + r W 3 9 D j b i R X C s 3 c B r n z 2 K r 9 5 c w 1 p E 7 k 2 V i q e W f g N 1 n n 2 Y z F 1 j Q o s i V T O J R A q T s F 6 D y w s l m N j I x s M V J s q s C D p f + X s U 7 X k C h a 1 P M o F U w D X 3 A E 9 1 F q q Y y d K / h T 2 1 C Z z o D q h V z 0 + Y G 5 G q l I v U / K X g N x b e R 8 g Y Q V 9 y F M c N J 9 S 9 s q r L S 6 C J G J F b k K N G j q O h B D L N W U x I h e y 3 G k S T G h w + c h Q v P P M I b D k 2 T E 5 M q Z H T m z d u 0 a 8 W I S v D w n Y 2 q L v m 1 9 R X q B s E 3 L r T i 3 1 N d d h y b a o N a z 7 5 + P M Y m x / E 1 o Y e p U W p m F 9 n Q r Q 1 o a 2 u h I x v V D c L T 2 e s S 3 V 8 7 8 A A k i k G F G T n w m G 3 s / 1 T E S D 7 a e s 2 H n / N P 5 M C 2 2 5 6 C J p L 8 U Q i 3 7 7 1 r e 9 A b k 0 j u 2 h K x 9 + 9 1 4 2 f v v k m / u 3 f / k 0 x k q y i f f e 9 9 1 S V r 6 y d m p u b w 1 / + 5 V + q z C 2 e K C + P W Z P G V A A i w J R K a l W 3 R 0 Y T Y A n 3 C W i U 3 u R D B i 9 k + F X e 9 / E 8 1 J / 9 2 Z / C 4 X T i m c M t O M / s b k z X q w n U X F s u i v K K Y G B H u j b c v O g i n k c Q 5 e V l + M S r z 8 O + N I l f v P s R N m g 0 H d T V R v r Y 1 o 4 a d N + 7 T W 8 h 2 5 V t 0 / / 4 c e b 4 Q b x 3 + a 5 a t N j Z U c 1 8 E E F B f g n 9 S A B + f 1 T J W a 8 n i D H 6 o H N k N r m T h 2 x m P z O 9 j E Q s o R L J / P w s J U S R q h j 5 T 7 / x R c j O s B 9 c u A 6 L x Y r f + N J n U Z S b g Y H B f l i o 6 1 / / w X f w 4 i d e w u / 9 w R / S K w 3 g z / / H / 2 a I g + d t g y U j F U m 2 g T 8 Z V J t h 7 t 7 d i W u X b z K Q 0 2 C x W t h Y S e Q Y t v A b e 6 + j I C u K i w + o D D R t + J 9 D 3 X A G I g T R F s q 2 F n H S 6 8 d g a i 5 B m Q m d t Q x R 5 x K Z h Q m K / z H 0 1 Y i r b I 3 8 + y 9 9 G w V t k 7 g w U 4 5 f 2 N 5 i Y K c i 5 v H h S f s n 0 O Y v J l M P 4 k B l L t 4 c G o A n H M d X i / + B f b 6 I b t s i 1 j Q + J L a 9 B B Q D k c e V k U g 5 r i t G m Z 9 Z D 3 3 I h f X + 8 9 g W h W C y Y e 7 K / + F 7 E j j Z L N M P w K 9 / N 4 x f + + L v 4 d d 2 n 0 B X S Q W K m O 1 l 6 2 g Z M x b J 9 o 5 r H D F v D H n v 2 p B J b 2 7 N z o S N f d z Q 1 I a y k m q 2 X T + s u d n 4 6 N J l t Z R l q O 8 B f H 4 / 5 p e W 1 a 1 7 Z E F j k r F k X 1 l B Z n a 2 K i 0 a n 1 x S o 4 t N j W S s e T t u 3 b + u b o a Q S U D I P O P 4 n A f 3 R y d R W 1 l F B b N M h d J C Z R S E x + e B K b O I 1 s K N B U r H c c r A t U 2 n 2 n M x 4 A 9 h k t / x 1 I k u d S M G K Q 3 T 7 s 7 c K T 2 q O G F G e X W p G t 2 b m p 5 W y 9 k F D M I u c v O 0 w Y F B Z v Q 6 H D t 2 j F 5 j H r L r k U g 4 A Z z 8 L l S 8 d + 8 + d H f f R 3 5 + P i o r K 5 U m F g o S L 7 Y D r J 2 K d G E o A d A O m H a W b 8 h g h T D U x / e G k n 9 / / u d / h f K q U j g 8 b O p Y B J 8 5 2 Y W 7 Q 3 N o b K 3 F 2 t Y s M z 8 N u z m d D N O D 9 r o m x P h 9 w 2 M 3 Y d 9 y 0 Y M E s G d f K 7 O N 3 B l Q b j Q w D m t O J p b n V 5 g G 4 2 o 4 / u a N + 2 q x X 2 b 6 N v L 5 m j b F h I 7 2 J g Y w v 3 P L y / N M I w g f k P b z s e z w I T s v U 8 1 l l N R U M G s m M D W 3 g B e e f Z J m + z x O H z m I i u Q c v v 9 u H 7 0 O J e f + T r g Y o F v U 5 e 9 d v o E n T h z G C 0 + c R U 5 e H p g z 8 F u / 9 Z 8 Y K F Y a b D f l Y h 7 W H O v I y D H D H / U g O 8 u E g N e J q o p m d N / p I 8 A j + N H n B 3 i t + f h c T I N / v v J f 0 d c y j F P p t 3 F 9 s Q I b A Q O i Q Q / + d e s C / v B k B V K d B W w L H T R p F s S 9 S 2 R f u d k O Z S P / U z d w o N e b 3 H w F J x 8 7 h n d v L k L T v E C / R Q 2 X H i f b X U B i L o 4 H / m n K t R m 4 Z X C D 3 X j N 9 z 4 K 0 m 3 o M e 4 s b 5 f l G A a 9 V 4 F A e l G B w f Y M k 0 I u o o Z a p E T G 4 X f P Y W v 2 h h p J l P d c 7 L f j o 6 F 1 F R c y p 2 Y 1 6 2 B O p D F 5 1 C O w n Y C T k u l P 7 B + R k S N U N h q c z j 2 i b g R n z s h C J W N z c H Q Q W d Z M 7 O 7 s w P L K I k 4 c O 8 F Y X E C + T H B T I p t 5 D V F + V q u P o r m + g X 2 / g T K y 0 + d + 9 b N 4 9 s m T a k L 3 r f c u o a i s B H X l F f R F a 5 R 4 c j f M I P L z 6 O f 0 f u i j e n X P r s f k z v a a D H Q 0 d e H 2 3 W E 8 H B x A g D 6 s u K g K f / x H X 8 X f f u O b j K d c l O d n Y o R + e H J u E 4 3 0 Y 5 r 3 f 3 i Z c Z 1 E w 9 4 K 5 B D 1 8 r t c 8 M 7 P f 1 + z J P N G 8 j M Q D C n v J M + L 9 9 n 5 u T P Q I M 0 q j S / p S l h G m E w 8 l 8 w r C f P I U L q q p t i W D T F 3 q t N l r u L j 7 5 D j y U 8 j P Y 0 A 9 N W X n k J h E b N s M o z N t V X S 7 A w O t T f D u e 1 B a W E 5 r l 2 9 h 2 D Y j 5 K K Y h R m m L D m p A 9 Y c D L L a f G 5 T 7 6 A 8 x / d h M s t 2 y d b 2 e C A r S g P u 5 s a a G D z m D j m c O H 6 A H L z M 9 D Q k g N 9 3 I I 9 u / f j 6 o 0 H u H v 7 D n S a B M o r q 9 H R 1 g S N F H 3 + 5 D 0 8 9 8 x Z r G / 5 q Z s 1 G B t f Y K f H s L 6 + A T 3 Z 4 7 V P t q N w 4 7 z k D w w F S 7 F V + w q q a p p w 5 O i j v G Y G M i X F x O S K 2 k f 8 u W e f V 1 u K N b V U q h s z W C z 5 W F q e R U 1 d I S p 5 v X E y z j Z 9 R I x m 3 u 0 N 4 z f O j c K u r c e / L P 8 K Q r u + w Q Y m o 2 t D i N 7 / j 4 j 7 X E i S F a M + B / 7 w S w X 4 9 u b P o T d r s f 7 u o / R L D D D v C s q b T 2 B l d k x 0 O + V K H I a t M O L l m Y g d e Q O a W 9 m I t W + i 1 f J X G N r 4 r z h c 9 r Y 6 v v S 9 + O G Q d x V e x y Q W H r 6 B v c 9 / A 9 f e + g 5 l o x b 1 m 2 Y s Z l 9 V Q P r 4 E U o 7 I B + E N j A K Q 4 p b M a L 4 b v U g F e u S P C a d Q U p 8 p z h a / s n j X / 7 k M T T U F u G v / u 4 C f p Z + R 4 0 W / k b Z b + H K + 1 f V / o R H D h 4 k o K q Q b c t W 8 e f x e C n b A / T X V l y 7 d Y M K Y B C n T p x E l H E 1 M j J F / z O H 7 J x 0 N F a 0 q D s c L t m X U E g A H e 5 q x h Y T Z d / g O K W 0 E Z 2 t l W x n m U M K Y n V 5 D f b V O V g K T D i y 5 z C m h / v w 6 / / h K / j y 7 / 0 R 0 k w Z s L B N n Z S G j v U w s U D 7 o 0 8 i j 0 k 4 z m s J 0 W b 8 + q d f V J U 7 2 m 9 + 9 + 9 e K 6 0 t p I m T 0 b r k z s Q f L 3 S n E u L f 7 9 U k F x 9 m p p T b h U r Z v 3 o f / + n o f + R 9 a i B B + S e 2 G B t R y T q + L v 9 k U E F m 9 M V T 7 e z Z t y P x p D h S b S 2 l 2 G t n 6 Y e M 7 k l n C v B + / v Y P k G p M 4 u 7 N P k y N r V C W N W H D w 0 y e k a Z G Z Z a W m e 0 o 1 y q r i k n N P h p M e o U U 8 W N A f X W t 2 o 9 C q s B l t 9 d 9 + 4 6 o n U 3 n F y f V i k v x g n L r 0 E S M 5 t + 9 D b f T B 0 t m B t 5 9 5 3 0 c O t h B u b C J f E q N D b c X F 8 5 f 5 X e U 0 Q y v Y P e u V l y 4 c E s Z 4 i 9 + 8 X P q l i Z t d Y 2 o 8 J y H W Z / A w L p G d f j N a R 3 O X 7 x B m X y e D B M l y 5 W r W 8 q 8 8 t I r a p O Q o p J M V f j r s P u Y y T d R U V a I 7 c o Y 8 m M 2 V G d O 4 I 8 / M Y u 3 a g P w t C Y w s v j r u O S Q 6 o k Q N K u H g c I 7 1 O 9 M S I s n E A v 5 2 J 4 R g i q I 8 c 0 O + J c 7 E V 5 p R z K 4 r S o k z o Y P Y / T o 1 + g D + w F P A 3 1 U E n / 0 s h b X + 4 b R V v E 1 u C b 6 Y P G 2 o 7 T u W e S l n M T D 9 7 6 C o q b H c P / N 3 8 B f H g 3 h 4 j y Q V 3 k Y 9 v G P s D z y L q K a A h 6 B Q D N 2 4 5 m V 3 8 S 4 p U e B I q q r o p + i j + P D k J h W E l D i I 4 U g k p + x F H 5 K t g m i V w X J k E 9 R Y v M a + N 8 7 1 6 c h t 6 O 5 N m L H i m l F r D i e r p T b w c 5 S j s 2 j h e 1 r t c r N K Z i U 4 x F k m z T I N O l V A b C X / j p E V p + f X V R 3 L m H H o q 2 5 S f V / O v t T p z d i j l L 1 m R P 7 8 S b 7 T e R + t q 2 A f V b B m M 9 Q d 4 T f X N 9 C 3 8 Q Q w p T C U g w d 5 w k 0 N + 3 B / / 7 b r 6 u b f I v v T a b E c G T f U f i i a 0 y K F t i y s z A 2 O s d z 0 r J N 4 7 j b N w i 5 L a v 2 1 c d r X / M 4 x p m F b W r h m u y x l 2 a Q G 1 Q n f 1 m P p y H K n U q K S Y m Q 3 E h Z B v / E F w k A p N x I w C X l N z J C J 8 w j t X o C I L U 0 g + 0 q 7 x d Q C j P J 3 1 K a J B O 7 8 t g B m o Y Z l x 6 K Q S 6 A l G 2 1 B G R / / b f / H w o L c 9 X S E N m E f i u 0 r j Y Z 1 B t k p 1 J q 7 q h 4 t U w 8 / s h j e P G T v 4 6 b d 2 9 h Z X 0 W I X 8 Y I z S l B / e 1 Y M u / h Y g / R U 2 6 J e J e P P v E k 3 g 4 s o S 6 5 l Y 0 V F f w f C j r u i l n 6 2 t w 9 W a P 2 g s v w 2 r F i n 0 T 7 Z 2 d Z K t u v P j 8 4 7 h 9 b x A h e g k p T M 0 r y M c 6 O y J F H 8 K 5 4 6 f V B R o 3 e x F m t t o I 7 k i g y U A 2 n n 7 6 j N r T 4 d q V j / D d H / w I P / z x T 1 H f W I e q 6 n w R S J i c k X 3 t 1 t A l c 1 + P 2 / H b b R u o b Z z F 2 Y o g Z J f U r b 4 C 7 L X Y k R 7 R Y 8 x X q 5 Y I s C G Q X N 2 H 5 M o u V F j 1 9 A 5 b 0 C e Z 1 O j 7 K o u 0 9 J w O B r E G 1 s Y x n L 1 z A L 1 P f B s 1 k w d x 6 u 5 v Y j h z m e y g w / 3 x X i R b N 1 F V 9 q s K P H M P f k D A X M R v h F 7 A H t N h v N n 9 n 3 G y v g A v 7 q 3 C 8 9 V h n N + o 5 v s e x c b c b b T P V T M o v Y g Y H W j y 7 U U j / 4 0 R V B F d n e p P K X d K 1 W y o 3 + W h I k C A x f 9 k 2 i M p s U J g J W V H J G Z 5 L a 9 T 4 u f P / 8 M J f P L J N n z j z i X k p R W g N F q M o Z E R F Y u N N Q 1 I z 7 L Q F x o p F T e V H U m h b d B E d 5 Z / 5 O Z n Y Y 2 + x 0 p v v U F / I x 5 r e H S M Y P N R n e T j 0 5 / + F H 7 2 3 g X K x 2 z I I l C 5 G X k R / b b c r c V F p p t l k u 3 a W 4 b c A g s 9 N g k g H G K A R 3 D 2 z D H c l W U 0 B K n c d f H + g 1 5 k 0 R v H E 1 E s r m + y f 4 8 T q G e w u D G H r G w D t p w u a P / s i X d e s w T e Q c / q / 9 / Z e 8 D H c Z 3 3 o v / F 9 s U W 9 N 4 7 U Q i Q A H s T m y R S n Z J s y 7 3 E S Z z i x D d O n N 9 7 u T e M U + 9 L 4 p v E K a 5 x 7 F i 2 L F m N k k i J E n s F S f T e e + + L L c C i v f 9 3 F k M u Y c r 2 e x + 5 m J k z Z 8 7 M n P n K / z v l O 2 X 8 x G Z c u X I V P / z h D x U M k + A i s t a u p I n 5 v 3 L l C m 7 R R 5 K R E i + + + B O l + W U 1 C 3 l p s W 4 i Y G L R R B g F 6 o k Q B q 2 6 d k 6 E Z k U 5 j T I Q V q C g R N 0 R r e K j 9 R M y m c V / C l r F j u Z q k B 9 x 4 e p t F J d m o r 2 5 F 4 c O b U b f w C S 1 y j z M U U 5 0 D 3 u J l 3 M x p U Z 7 i 1 V k J f N j u W l x 3 H S c v b 5 l O t w r y M i h Y 6 + j x a V l s 7 v M K C 3 M p S b U o b W j G + k Z q c i l f 5 g U n 4 y C 0 m 0 4 9 8 E H + M s / + Q K + + 9 0 f I y U 3 W 4 X Z l Q a Q / d s 3 4 w 5 9 M b v D S u 3 m R F / v O I a G p 1 V I 3 x R d P 5 l V G h T I K L T U u z / 6 v / D v / / Z d l J a V 8 D 5 L M M z 3 Y 4 k a / M / z L + K l j g A F g b C X M L h 4 J 5 3 q f V 0 q d n b N g g n 1 Q 2 E o t T + O u q Y a x D r 3 I G W 1 G d 9 c o o 8 w V 6 i G C + l M K / j H s C f w X u o f Y i W y E q t 9 p V i k f 2 k g p F w y p u P P H U 8 h k e 9 e V v s Q m U 2 H j J Y K 3 F g 5 g 2 5 a T 5 9 J 1 m q a h S F h G K v F h E L L P 8 X I G 1 e D 5 o L 1 l h C 7 D U m r h F H u 0 + g h t P 3 e 5 T b 8 1 9 V 2 J B Y + p r 5 N Q t 5 h G H c V o q / / v x U / t D r u w D g G j E U P 8 f k l k h L 5 c L m L K C H 4 L T V I p / V l 8 q + A F / l L C C z n e Z L Q e p X + 6 I u n 6 / C 9 V 2 / C N h g J X b + B y C G g O v s F U m Z k Z S q + k Q H A W d n Z V O Z W L K w a 4 K e E R s Y G R 0 9 E R q W S 0 W U S q R W H D u x X j U W 7 D z 6 E L S U l t O I e J K d l 4 t L N m z h 2 c B 9 W l z y q 3 P i 4 Z D U 9 J T L a h q 7 O K S T H J m D O 6 0 b Y s h 9 l m 8 o Q x T y e A H 1 p R 4 C u Q 4 B W 0 o L x U f q O N D w u i x O D f R N o 7 u + B P c G M 3 l b p z C f f f u 2 j U I 0 S Q 2 F P E Y b k q t Y 7 W T 1 c r I n 4 G d K e L 0 O O p A G i v 3 9 A V Z J Y I R k l c f 3 6 N U h c t I T 4 O K b J u D y x 8 8 E h R m J h R G A k r 4 z L k x 5 w a U o P w r v g Z E N h f t U p y 4 q R c W 3 y X Q U q a q 1 8 r 7 / 9 L V g M k V g z L O H 2 j S a c e H Y / w p 2 x u H r z F l b I j L L M S 0 J M J m L i Y r B r d z l a W r p Q V 9 u O K L 6 4 x J u W a e N T 4 3 6 U l K X C M + f H 6 J A H g z 2 j r G D g 8 J E j + N G P T 9 G c D + O x Y 8 f x + u t v U F E 0 o a e r g 8 9 n V p p z i c / + + F P P 4 a d U H t s K M 2 j Z m i l A k 6 r h o r 6 x V b 3 v v l 1 l K C r I R t W U D X H z d Q j Q W s h A 0 R + d 7 8 X 0 1 A x + P / M 6 n k j s x C O 5 K z i R 1 s c y 1 3 A 0 b h q N y 6 X o e 2 o Q Q 8 n D A K H C m i k M 7 t p F / E P C H P 6 a G r 7 S G Y c n d L c w P W f E F z a d w M 8 W v o U T s Z t x r K s C a b v f h e P N 5 5 H Z f B T N 4 c N Y 1 i 2 p O H V R 0 Z t w c W 0 A T e Y A r L S k / l U 3 + v y N m I k d x 7 G P f 0 S N R Z T W L y P z / q / G P l z 0 / A k K L a X 4 / e j f w X 7 7 w / j X v q 8 p Y Q o l m X 0 7 3 H y a 3 3 0 F b Z f / R f l h 8 x M d S k B o Z z A e M 8 y / 9 N X 0 Y n U J 9 9 Z 6 F I / I e Z U n Z F 8 j 2 V O y x J + 0 P o q A K Q g r 6 T z h 9 3 r p U + V i k d p 0 a J i W h 5 Y l P j I K B f n 5 6 O / r Q 2 5 u F j z z b k x N T M J p d 6 g R P D K p c 5 G Q 2 M V j e a 7 0 j A x 0 U 6 j e O n c a 1 U 2 1 u F Z 9 E 3 b 6 T R 3 t / W j o G U N i b A y F a Z Z 8 u E r 4 6 C L S C V c 8 a k Q 0 4 R z L t A f g I q R c N Y b D F W U i W l u h I h k j T 1 s h y / 8 E 4 O V 3 9 i m / b X r K r 3 x j W d l e V 3 / 6 S 3 z n N f h d z 6 K 4 b J c S g O C q g u I f B V v f 9 P R v Z P E A G W M n L x 9 c y s Z A Q a A V I u N L x 6 9 0 4 i o f i f m M M p 3 e E q 4 s m A i P T G 5 Y 5 I f U S I R F Y N 8 8 z a 1 U t I H M Z B D / a 3 G J 1 k 5 W 8 g s u Z 5 M Q n Y b 9 R 8 t x 8 + Y N P P P M Y W o O P V 9 g F r U t n S w 3 m i b a g a O H j 2 I 5 Y F I h r f 7 + 7 / 8 R W 7 f k 4 u y 5 D + h E R m L 3 v h 0 Y H O y C Z 9 J H l C v j 3 y J Z O W E Y 7 Z 9 F X m 4 O q h v a c e L Y Y b x z 9 n 1 W E O H T 7 D g 1 Y A 4 + 8 7 n f Q B 1 9 j K j E V L z + y n + r S n M 5 L X C Y b d h M x / b 8 e z f 4 z E v I y c q j x a Q 2 H O x k / Z i R 3 / N P y g d s G f b h X y s d i M 0 r w w 9 2 X o N V L 5 o W e L 9 j F c m R J n R O r u J b 9 r 9 D h N m H 6 e J / 4 U f 4 A 2 D r P 2 P V x 7 p x E N L x n 2 7 J B i P r 5 G / W D u M v X r 6 G V X 7 I 4 t I y f P 1 Q L N 7 4 b i l + d O R / q p 5 7 7 9 n j 5 E J q f 4 8 b f 5 v 7 x / j 3 + Z 8 T d t Z g + W g 1 9 E v 8 f m t 8 s 7 O p + O l f f w G / 8 Y M F F b / d M P G 6 a k C I d s T Q h 2 v F 5 x y 7 8 M r C j 9 S 3 0 U h 4 4 t 3 P 3 1 Y N L v 4 l P Z 7 4 Y c V 9 Q i G k C Y x X L 5 F i S d y 3 r V Q H 9 9 d J z g t p 1 8 q x 7 M m x w D X R w c I L X g q I 8 J x + x Y g o k x 5 R E b F k + m i V V + a O 7 d 6 9 B y W b i l R n q m d e w r y F 0 x f 1 r v v c V H 6 B M A y O 9 m N u e p Z w 2 Y i 4 p E T c q r 6 D h l a J M T G K q P h I Z C T E Y W H J i + a m c S I k O x 4 7 c p y G o Q g 3 K y u p t O 0 Y H + s k p B x C R 5 d Y o W X k Z K Z g Z 9 F m X L k l g 5 M D d A O m V b T e T W U Z G B u c w 0 J g F n a T i / r Q R y V A d 4 Y P q 5 u e n l o T C y I v K g I h S 8 5 L k B Y Z 9 S C k G i T k A / O f d N I q H 4 l a S + C c C J v M t B V a o u + j K o + F S u B K r b F B a 2 C Q 6 6 S f S Q R F p n V I m T L G T z q M V W M G B V L W f p X r J f S z l P / C x 5 5 m J Q 2 p 3 u y Y V A c i K W w 1 d Y O I T k 6 G 1 b 6 s z O 8 f f v E z u H z j B i Z G v f j g r A Q b l K U + 4 2 H g f e e W p p A j i w e 4 k i m 8 F P q 1 S c z S 9 9 p E q / r 2 u + e x N T M d b e M z + P T n P o v 2 x l o K 4 i X s 2 7 c H A 9 S C E h 5 r h Q 5 w S m o y 9 u z d i Y T k f P z H P / 0 / c L i c h B 5 z c M b E 4 w u f f g 4 2 k x + v v f 0 + P v b 8 x 2 C / / j U F l T v H l / G z 8 K / A F x a J 7 8 b 9 D R J t A c I T P S x 6 C V 4 p L X R 0 u u u e x W K c d C h S I I T Z 9 J S m 7 d + k S S B E I p x J r S p D f 0 W z q t s 9 k 5 9 B U / V 5 5 Y P I / C h p P Z 3 b 0 o 0 w h x 7 L V 5 9 W H e G L s 6 P I N n X g P 6 c b 1 T X H i / 8 W S 0 n / C E t t p v J R f B Q g o y 0 C i 9 M D C N c 1 w h 9 W y H u G w 7 p 0 O 8 j k z L P m W o K O F l G j k / u b k R X j x W + f K o N v W W Y R 3 L M 4 Q t q x N 2 y L O l 6 Z H 4 f D N q j 2 P 4 z k S r l O j Y S X R g r x s 2 V K y T L 5 j 2 f p B O D C X z 6 j h L N x 0 I f a K R d 6 e r r V S h s O B y 2 J L J h n l y 4 d C 3 0 b G e I m o 3 L I l 8 u A 2 z + L j s 5 + L P j X E B 1 l x + v v v k 5 F b 6 b P T Z 8 0 n H 4 9 + X Z i a h 7 e R T N i Y q 3 o 6 Z h D e m I S n j 5 2 E M 2 t 7 Z i n / 5 u e E Y m 3 T p / h / Q 2 I j 4 9 W o Q o s J g s m q G w n 3 T 5 + O z P W A i t Y m C e 8 j B c u 1 t N C z d J 6 p q o V / v V / 9 m d / d l L 8 G 7 E s A s n E 8 k h 9 i X C J M I l g C e M L B F R p F A 4 r c a p M y 5 D V M w S 6 y f V S A S J c V D q s I 7 F S f F E y t Y w y E B i n z X + S w k V g R B v J v g i n i K s 0 x c v H E Y Y U Y Z K 8 X / n T L 8 M 7 6 8 f u A + U I z A P j / R P I y t 2 M a T 2 B u 8 6 P m G i J 9 F O D S F s c z r 5 / R U 2 n 3 r M n H z O e G c R n R S I + 2 Y l Y R x x u 3 W p B Z n o s f a N q P H x w F 0 6 / V 4 k v / u 6 n E J s U i 4 g Y P v N K O H 7 + 6 s + R k p K g Q m b J w M f 0 j G R E R E e h j P 7 R 0 q o Z F 8 + / T Y d 1 n p i 8 T H X 2 h R l N F K w p x M Q k 0 t T n o a 7 u N t K W m h V c n V s E C g J 3 U G 1 8 C H t 0 l 9 D i i U a c d R F 6 4 Q C S j L a O m G v E T f 3 v 8 I j v P 0 s m G O 6 B M b e f 0 i Z M R l j 4 9 p c R N 5 6 O q K G D s J U 9 i Y i c 3 Z h s e 2 + 9 v l d h H Y t m 3 f A 5 l g q D j T + E H 2 s m D 6 5 Z K M S O F M D b R g v 9 I o Z b 3 1 X 3 X N Y n q 2 n u K 7 5 p m A 2 z v M 0 E j K u E a 6 x z I W H y l S P 0 r f J o K T p c K u 3 M 6 J N 4 q y O F y n J e f Q / V w M D v p o a l C Z O Q 1 D f T B V d k s R v a 1 b E m c K G k 0 u V a K q n / e K Y F f 7 i 3 B 5 8 o G 8 J P a + l 7 k W m k 0 U J i R U g f Z U V 6 F C b o B 1 b P x W B k e B Q d H e 1 w u R z I J + R 7 / 7 3 z 9 J d i M U v 0 U 9 P Y j D N n L 6 H m d i 2 y 8 7 J g s p h w / v I t K i 8 T f v r a K 3 j y 4 F 7 c u t N M o b P B C i e W v D r E R m e R J 6 w 4 X L Y Z J X n Z 6 B 0 Y Q l f / E M r L N u H 1 M 6 c x P D K D P T v K 6 K O 5 k Z m U g r r m 4 M T W I e b 7 8 h e e R G p G C Q Y 6 + z D u n s D c x D K 8 b o + y T k N D s x i f d k P / 2 v S r J 7 / 7 / n c Q t x a P / O z 8 u 9 Z E Z t r 6 f H 4 K l U H 1 Q s u E N v n 4 6 u O x A g Q O y v A k E Q g R B r F E E n p M K k 3 q X Z r H x U m U y t W C s k j Z 0 o o X t F 7 0 o 8 i 8 E u d c K l H K F G Y R U o N w m f f i u 2 8 h I U n 6 j P p Q W y O R f o y w y o x O v Z e a z I S G q x 0 q o L 6 P 9 5 m a c N M p 9 y I 5 K 4 q C r c P U 5 B y s i 3 Z c u 1 G H z J Q k + k e D 2 F a S D z f v f e K p R z D e U I f 3 r t c g P 7 M Q 1 X d u I z E p g v 7 a I u + x p s K I S Y Q j / + w C n n v h O X S 2 d a C T W l I W y m 5 t 6 6 K A h d F B j c G R Q 9 t U C + G M e 5 4 W E C g z 1 y t o 7 P Y F a G g M a F j Z h C + n 3 k B G u B d 9 U 9 K d A I z O r 6 F m e B W e V S u q L Q e x P H x b R f B Z 8 X s R U b M I e 3 M k v H S a + x d b A A e h o n k c m X V J c H 0 w g n b H L a l a V a d S n 6 Y F F 0 y r I 1 g g Q 0 c I M / M G c z K M i 8 y Z X v Y c H D H Z + M z e T b h S d Z 1 M n 8 i z a 2 q S o d k 4 p + p Z I 0 0 A V t y f Z h 4 i h l F a S 5 J x Z Z B K Y F 6 d V z 9 p Q C K p b y z P I P v 8 E + D 9 p Q T j 2 q j K l x 5 j x 3 t / d A y / c a B A N W x o J F e I I n 0 k t Y / Q C / j m h Q T 0 u 5 0 y C I T n g o 0 W Y q H X W I c y g H l o w Y b x 4 R H C d z s k r H N v f 5 c a + v O D H / x Q d f C K s p c 5 T k N D Y 7 h 6 9 S Z 2 7 9 p G q B i N q u o q 5 B b m o 4 r f 5 o U T R x F O V S B R d q N c 9 H N y 8 n C D A l j X 1 Y u R s X E k 0 l X I J Y p 5 7 b 2 r e O G Z x 5 E Q Y U R 7 9 w h S 4 5 I x M N O D 8 t J i K p R F T M 7 7 0 d X e D Y 9 7 i v d c o z X z E Z b T 9 b G G 0 d + y I D k 5 C l N E S X r j I 4 a T i 7 Z F H I k / j I T Y B L x 7 5 l 3 c q a r C T 3 / 6 k o p 2 J M O P Z D m b k Z F h X L h w E d V 8 2 D P M M z Q 4 i M J N m y g k w X F 5 8 n L B u B F i c U R L S Z 0 H P 5 R o N O k Y F r g n f V j i / E k + g Y Q i b P K B 1 E B a q U 9 q Z 8 k r A v f d 7 3 w b f c P d i L Z n Y t 5 L 6 1 Q U j 7 G h G c Q 5 8 r G / 4 j D m q C U m Z 2 b R 1 T G g 4 E N h 3 i b o i U D N i 3 w m z x p u 3 q r F o T 3 7 c e l G L b U U T 9 B X y 0 x L x Q f n b q C a g v H o k X 3 0 B 5 f R S H M f 7 t J j W 8 U W X L t V p 0 x 4 f H Q 8 n n 3 y E V R W N a C 5 u 4 + a L Q q j I 9 0 0 L x a k p u f i y M M 7 M D / t Q V p K H F Y M T l o 0 O r M z 9 K 1 0 K 6 q l b 2 l N D 5 8 x F s e i 2 1 V d x B B y X O 9 d h c O i w 7 T 4 S m v L u O o p U l M r + v 6 2 B O 9 e u 0 2 F Q H h N / y G w z 4 3 l w n m s t R k x v j a A n p V K t N h u w M h 6 k d B c q y x P h i w J M J C 6 N e n G 7 v b 7 i F B J v c + N t e D V Z w 3 I D 5 / G o w X x e L E 6 G O f D j D 7 W O f E R y R G b i 7 L H / g r J R Y 9 h q P k d r N k I A 9 1 p 0 P v b k F H + c e T t / R I S 8 o + o J n X p t h B a j n 4 K O l + r 2 l d W h 1 s T B U m E S a P P V Q T D N 6 / y G 7 5 U 2 a X y C c n E P q F r A 9 E o j x 3 H D x o L E E a r r V s L W j 9 p d T X w R T p H 5 3 G h c Q R J 8 Q l E B X 5 E x 0 T x P f l u g n L o d I k f l U S o J i v k m 4 w 6 O I i 1 8 g q y 8 I P / + g E V v x 0 Z q a l Y 9 X s I 0 9 N o 2 Z x w 6 V f R 2 j 2 K W / S Z B V 3 E O s P x q a e O 8 3 n M q G 5 p R l v P g A o w U 9 v Y h i N 7 t m P 7 5 j x 0 D 4 3 z W U z k / y E 0 t X b R Z 6 M P H e F A / 9 A 0 X R Y P T L Y 1 P k M E s j L S 4 F u R h j S T W p J W n 1 y Y f N L i N 2 N f 5 n 4 U F x S r l S k k T F h x c b H 6 M D K N u K a m R j l / w d E S Y U o w J O h f c X E J X 8 C h Y K I S F g U L W W O s N x E I I a l M q U Z p + R N Y K c O M J E X 8 N I G C M i y J m Z R g i o 8 l Q i Y W S s 6 f O X 8 K b S 3 9 S E 6 J Q X R k H L p b e y U r p m Y G c O b U e e R t y k V z f R c 1 / C p K t m Q j K z 1 O R X Q l l o G N 2 i j C 7 E J 7 z y A q y r f i I c J G C Q l 2 5 0 6 9 W h / q 0 4 9 s x 1 v v X s a N 6 k b k F 0 S h v 2 s C j z 5 y C P 0 D k 5 C F n a V z d 3 r G o 9 a c t V t 1 S E n K Q A c / i s s V A y e 1 W G f H O F z R s X y e F V o s E 2 S 9 1 X L X A D 9 6 A D N + v j 8 F 6 + z a I 3 g k v B I 2 f n Q J 1 d U z v Y Z / 3 B W D s m 5 q N w r m X M w u P H W s H 7 W 1 g 3 j f 2 g b T V I R i 3 I W 0 a T W N w d A Z Q S c 9 O A h Z 4 l a I 8 E h d B n / i 2 3 I r 0 q q E i X U c e w K r 4 Z s Q t s 7 w Y h 1 k Q u P / f K c B B z 7 + v x V s 8 4 1 d V + e E A o R / S w t z 6 K r 8 T z I z m Z X X y U + + 2 e x w A 8 I j U t F 8 7 u 9 5 k 9 W g J X I c 5 X P R A h r S o V 9 k v c s D r J M S L n k W 0 o 3 e K V R c P o e E s x / g B e 8 Q X r K n C F J U 3 0 7 4 Z 5 E + 4 o X e J J V X 2 v j E q s u z 6 S h Q O i I W K V d K E s s 0 P z d D Y c n D 7 T u V y F M r C h o R W F w h 4 p D R 7 5 I 3 D L K w 3 e m z 5 4 g U 3 F S u 7 Y o n Z Y n T I 4 8 8 j t t V 1 U j P T k N F x W a U l W x S w j Q y O I R z t 5 t p E d e Q n 5 q C z Z u y U F 5 S C I 9 n X q 1 e K L N 2 M 9 W Y v g k a T D N O P L Y T E 5 5 R z E z P E Y n 4 E B X j J H w O g 9 e 7 i m l P Q M 2 / C 9 N 5 6 e s N Q z c 1 N a H M i a x c J 5 B L X u x u f x E Z X K Z p W O g P q d D M r F g h 1 e w t c I 7 V I U 6 h O M m y m J h Y H R E M 6 b S V Y + l v E v 9 L r b B B C 6 G i J Z k k M G b w G v k e a v I h z w d H X l D j L l O L K y E 1 4 T O f O w E / H c F R C m / A s I y J g R n M 0 H q I Q M x O y 3 p W O l g i D M j Z n A o b h d 2 0 Y I T D E I 5 x n w d b y 3 f i x u X r 6 O m e w B d / 4 3 n 0 9 r U z 3 w 6 m X U N j U x 0 + 9 Y l n 4 W c F L a y Z M T z Y g c p b 9 d S S K 0 h O y E R G V j T f 1 Y K G p n Z a A z 2 2 l + X j 2 p V q F S N P m m x 3 b t u B k b k F 9 N C n i z L 7 M D g 0 q Y Y p D V / 5 L 7 x Q P I N 5 G o M J 7 x q + o / s y / k / s N 6 V 6 0 T m 1 h h / s i 4 a v e R F / 5 v W i 1 w t 0 P F O J q r Y n s Z S g g + 2 N Z F X X a 3 w n W f V Q X U T S t L v E p 5 O 2 Q j k S Y d J I 4 L n Q o o H M F k k L Q 5 J W v F C S f r F t z 3 4 T / r l h N J z 9 q / X U D y f t n k K a k G h b r 7 4 c t u U 7 S p C l Y W E j 3 X 3 e 9 f w E 8 z K C k P + C A h d 6 X l r 5 D G J m S R I q W 8 Y b h i 2 t K r g P 8 k F y Y g K 2 l m 4 m z w D v v v 8 e k m J S k J e f T a Y m 4 1 M o Z F D A o U M H 8 e J P X 8 Y o I b / b u 0 A I H E B a U g I t D p B R t h v x k Z E 4 8 + Y r + P g n n s f b 5 6 v g n p 1 E c l w 8 3 R Q d D U g h d u / Y i n / 9 w U + R l p W E H W V F G J a p 8 3 4 / J m Z 7 C P 0 8 S E q K x T h h e l q U H s O z g + R l P S 2 n E 0 6 H E 1 k 5 p e g d n u C 9 T M h K j M N f / 9 M / Q / / H f / z H J 6 X B Q B h e m h s l m J 9 o D G m f F y t j J a M u E o 5 J 7 7 S Y X K k P 0 T K q b 4 l 5 x S r J V v o r R C i U p u F W B E L 8 L S G p I B F G m R Y t 5 Q p L y H m x U D L 8 R B x 5 8 a E U X O Q N t C n w L / 6 Y m l O W + c y N U w E k x 2 Y J 9 + L i M E w r E h X L S r E T o Y w t Y n R w B k v u J W J p N w b 6 x 1 C 2 e T M t R p 0 K l f z c s w d x + e o N T E / 6 W F F u J M T E w O 2 R 5 v p Z 1 N Z 1 E f v G w T 0 + h 5 G p A C J d S c j f l K x 6 5 s + c O Q c H o U V 0 h A W d v Q N I i I t F T E w E M X U Z S r d u x r m L 1 + E f J 9 b O z F B D i t 5 6 / R T 8 d H 3 3 J E q s a z 7 X A v D 1 Y z f x U t I p Z A y 9 h F n C v E q 7 G T H e Z W w N L M M j 6 9 L m / S 5 S H C c Q O H O T V p H K T M y A 1 B V r S I Q n G N K N D E n l J S 1 8 U v c K + n B H + 2 l k W J 0 K W i Z v J 9 8 t W O 9 3 i f k E 0 o 1 1 X l K H G r M L S R m h x x o p h n 9 A u j R k C G m N E h p J O a X H v 4 5 x 3 k N O a c 8 W t K B B a K i V q Z U b t q 6 g 5 W i V v B A R 7 s S m / H x M j E + o u H q j w 0 P I z 8 1 V r X l z s 2 5 l e Z b o t w i K 8 X p 8 S E 3 L p A v Q g 3 1 7 d i E n O 0 M p V Y k n Q b y N X X v L 0 d P a S M a 3 Y P v O Y j X H L N 5 l w 9 Z N 2 Z i d X a T v L Y s D e v H W B 9 f x 6 U 9 8 F E 6 b X a 1 e m Z i S i v f O X + O 3 j y N 6 a c L A 4 C S s R j 5 b T A J m J v w o K 8 7 D z N w E f b w o I h 4 f P L N z 6 O 4 f w C t v v g m L k X z 7 f J j 7 5 O y N i 5 i y R y C K k u u n g M g r S g u e x R p O M + j h N w 6 O E J f o o v y e C v q J 9 W J 1 K c Y X o Z K t C I t Y L q l L g Y B S T v D D S 1 P 6 v W Z X g S 6 q 1 U 8 d a 9 e w L D K T L J I t 1 0 p 5 r 1 9 8 C V n J s V i h D 7 2 2 p F c L U 7 e 3 9 m P X 7 g q a 7 y y 4 3 T L N Y o 4 m 2 I V A w E e r 5 S H z r W J k l F C G E C u / I A H j Y / P Y l L s J l Z V V 0 N O B b O t s w d y I B 9 7 5 M B w 4 s B M + w o e 2 / m 5 E R B t Q W J C j B P f 8 p Z u Q A P 2 H 9 u 0 g B B w h D L E g L i E G 6 X F 2 F d 9 C h q P M T l E z O e x 8 l z C c P n O W 9 b O K b X v 3 I m u p h m + t w w w d 1 1 e K G u D X R 6 I 5 9 U t 4 e y g e O v s N f o w 1 H A 0 j t N 3 + G U w 6 d m D s / N d Q 9 P x / 4 C d f j s f 3 3 7 x F / 0 a P F E s O Z l e m W X 9 S w / c Y P s i W v 0 h i g V Q l y / 5 G Y Q q h U G a W + g 4 9 D q X Q P P K N Q n N s v E 4 7 T i 5 6 H F E p Z c o f G 2 x 6 + 7 4 8 4 v M J 3 w j d K 4 1 v x l 1 p i J D 5 T a J Y A 4 E F N Z Q r J j Z W C d P s t K x u s Y n 3 I K 8 Q o U i s x c y 0 D H 7 v e P S R i W W J G V d E t B o 7 S Y S M 2 C g X c n K y k F u U D 4 c r Q j W x y z q 4 b 7 1 1 g U q 1 C p 0 9 P Z i U R b / J e / 3 9 v e Q H J 4 Z H R v E u X Z y a + g Y 0 t v e i M D O F s N a O 4 d E R f P T p g y j d X I K W 9 j 6 1 9 G t + X p a a t x Z l j c G V + k Z C z x n 6 1 4 O U F S 9 S U l 3 K j 9 L 1 F w Q 9 x a o / / h Y q H j 6 O / / r h f 6 G U W l h e W x o l J J J r V 2 c X C j Y V o I W 4 V Z q 1 k 5 K S k Z K c R A F b U Z 2 3 1 T X V O H r k i A r f L I H a 9 5 G x c n J y 1 w U k 2 L I n F s 7 n X 6 Q F k w U J a J 2 W A x R K g Y R 6 5 p N B s s E W P t Y e n U 4 7 B d C E z / 7 + k 3 A Z I h A Z E Y P / f v E l L B J G y T q 7 F d K s u e h F O L V P Z 1 c f x s b G s U y t v 4 k C M T c / i 6 H + Y K v k s 8 8 9 j B / 9 6 B S f N R p b 6 E d 1 d o x i a s 6 L X d t S 0 d b c h m F Z / Y 8 f c m n F j O 3 l x d h S v I k w r p N C 2 4 K D B w / h T l U T p v g + W 7 f v p j b 1 Y K R z G P a U N O g m B u C h b z J K K + T j x 5 n 3 + J E U a S R E S c J x 8 x l V d 7 3 T q / i h 4 X c R W 3 w U 3 d d + g g L r N F K j L m E + z o T t k T s o a O W 4 W n k R 8 c f / F Q a r A U 0 L v 4 3 k C x k Y G h n B / 8 j 8 J 1 U V X x / 8 P V q q 9 X q R U k M Z d J 2 R w 3 Q G b D v x z y r 9 1 i v S D B 8 k O a f l k e 2 D S D u / k b R 0 O f N w 7 i T e a 4 + + m 0 8 r K f Q 6 y R + 8 J o y + a y J 8 h J Z C k k c m N a p 9 / t S Y C L l O k I i M P e K x a u H j s Y 6 8 I O e f f P g x v P / B B R U + m W Y E n / r o R 8 g 3 P i q 4 c V q b c B U l 6 v L V W 4 h L T M E 4 h W 6 O P C c j b W T 1 E + m v d D q s q N i 5 X X U U S 5 R X g 9 k A M w X n 2 r V b a u 7 e 8 e N H s V U C o N 6 o V O u G Z W W n 0 i e f Q k F e O X 2 i J b R 1 3 I L D E o F V w r j k a B f i i W C i y H 8 G 3 w R + f q l e + d F l R T l 8 t C n 0 j g 8 S D R V j c K Q X P s 8 a Z G 1 f / V d i d G r o 0 d j + p 2 C J j F K h w 0 R I Z P F q a a C Y n Z l V P o 0 0 c Y s g S Z S j x s Y G M q x L z U U R e C Y N F p N T k 2 i g l M v i V C d O n K D W l O V s 6 E f R + o g q E n 9 K W m g E E q r Q Y u s Q U X w w s W z q 8 / G / f H v 1 M f m 7 d O 4 s e n s G c O a 9 D + D x m Z B G 2 B U f a 0 V S Y i y S U 5 I x T 4 d 6 0 R j g Z S u Y n P D A L w L L f / t 3 7 0 X F l g K c + + A m t m / f R p h o w g 1 a q J z 0 F G L q N X x w 7 h p G + G 4 e 3 x J 0 x h V E J z g Q Y V 7 C + 1 e v 8 z l 1 S E 1 O x y V a q S R i 8 c T k L N V p O t s / B F 1 6 E V I L S i l A C 0 g k / K u s q k U Y L Z p Y l d / 8 4 p d Q U J g H d J 9 G o g M o T g z D J + O q k D p / D a d H M j B H C 2 v c 9 d c I x J X g z 7 J + g O + 9 T 1 h n t q H 3 x h s Y r H w T q / V 6 N X 9 q S R d A u i 4 b A 3 O d a F 6 r l 0 8 T Z E L + 7 g o G 9 6 u / / U V 8 7 p F S f O 9 0 N Z W J B 1 N 9 t 5 W P F E p y 3 d 1 r H k D a + d C t l i 5 7 U d Y A / s 8 T z f h 0 + R B e r E l W F l I r b 2 P Z 2 r V L i 8 F g K 9 q x + q z r 5 c n f Y D q F h 9 f K K A l p r F D N 5 e r 8 K n b t 2 o 0 b h O g s n S 7 D M q K j n G h p a 0 V M V I x q Q k + g 0 k p N y 8 W t O 7 W E 4 U 4 U F h V i 5 4 4 d K v 6 D o A 1 n Z C x 5 z 4 B B 6 Z w f G l E h x I u L N q H q V h U W / A s Y G + 7 H R H 8 H O n r 7 M U 5 / P C 7 a S X 6 4 i M 7 O b h w 9 e h i X L 1 7 F d h q E v e W l 6 C A 6 i Y 9 L w s 2 b t 3 D q / a v k U z 8 K 8 h M J K y d p m U Z x e P d 2 K m P p k 7 T z 2 0 1 i c t Q D 3 e 0 z b 6 0 J x I r M y o U l 3 K 4 q S Y a C C J P L 6 A V p g B C 4 9 q M f / T c y M t O x m y 8 s e k r C a M n o C C H J K 9 B N h E W q W P a l Y U N 8 I k m Q l j y x O C J I k m e J F S W L X F v I j N L 4 I d d I j G 8 h u S 4 I B Y E X n n 8 C A 2 O j N P 8 e E J 7 i 8 5 9 7 D m O D / R g c m 0 Q 7 B U 0 6 6 m S t X I t M o L P Q B w v Q u a e 2 j 4 x 1 w q K 3 8 r 6 L m P H O w L R C L R M b h m n 3 N F y O O I y N j 2 F i d A o m W r j c o l T E x j g x P b 2 A k p Q M 3 K i q R 1 5 m p o K k C W m F 8 H l Z Y Y Q c 2 f S T 4 q h V 3 z p 3 B a W 7 K v D t F 9 + k I n G B b i c O P V R K f 8 4 G x 5 o b s U N n 8 f f z X 4 D F 7 s K n P X 9 F F t H h t 7 7 6 l 3 C a d f h O / Q R G B h r w W 4 W n 8 Z m f 7 c c k s f y y B K w j V 6 k O b u I W 0 e f S 0 r d G 4 C B 1 o B h w n T n l 2 8 i 5 T x 4 o w F d e 2 K v q d 9 v v f F + d E y 3 / / 4 d C B S m U J O U b h y p B f q b m B z 7 y s x 0 q X e 6 y 8 R r Z D x U u I U m T J n 6 N p P F X C Y 4 8 J + t R p u J L H i l F e / Y V o p S w A H l r z S Q 3 I Z 8 s Y h N 9 q b S k R P q Q q 7 h x q x L b K y q w x E r q a O u C 3 y s d z m s q n o k 0 h k n o Z C f h 4 x / 9 + V / j W / / 0 D 5 i Z m q b b Y s b R w w c Q Y V 2 j U N y h g a D / 7 a A i t 7 i o 4 C 3 Y s b U Q o / N T q G v q g 2 5 h n t 9 y H 9 4 8 f U G N x v j 8 Z 3 8 H Z 8 + 9 T 3 k Q Z O R C b V u d g p E P 7 z u s o u x W 1 n e o h q t 9 F Y U I j z a i p r E N + r / 7 l 2 + e d M Q n U s o M x L J 2 1 S A h P / F z B B N K 6 G V p p S s p K U Z G e r p 6 8 W A F S l O 4 z G 2 S B o i g 8 K g A H m J t p K J o / p V l I i y 0 m C 1 K m K R M G e c n E C + 4 9 E 2 w F V H O y T U i 2 F L p g 9 Q s d r s D / / A v / 0 S N k E u c b I W s p W q z 2 n h t u O p k T U l I I 5 Z 2 0 I o k k g n 9 h J v z h J c W F a 9 N o s 2 O j w 0 i K j l G c U B K Y h w Z V u C p B z 2 E f T q r 9 B v Y E B s d j 8 Q I J 7 V g B K Y J / x L i M 7 C 1 v I z a Z h x T s 0 s 4 u L 8 c J f m Z y M n N U 1 M n + m l B c t I i U X W 9 G v O r Y d i 5 c y t c l i X M 6 w e R n p y N 7 t E u H N z X g Y 8 u 1 + E N W q U 8 b l t j n s G j W x L V O k g X b / T g J 8 P 7 8 f 3 G f V g e b u T 7 B 3 1 S E R K d N E v R 2 V 5 m H b I q F A k 8 1 l g y W K e S e Q 3 1 f V P 4 z j v V + O 4 7 N c F z G 4 R J 8 i n l J h / p V 5 A q k x Q q J O u 3 x 7 v d y W i f s O E 7 V V l 8 D n 6 v 9 T x a v l 9 J I d n k W u l r 4 i s R 2 g W f S 6 C / D N Z V R F 9 U p z O y P o g 3 p L G C S E F a P P X 8 b l s 2 b 1 b T 2 R 2 2 c M T G x a m B s R k Z a T A S l k X R I k k o N m n m D h A i P n H s C G R u X 1 c b 4 f 3 0 E K J s B s Q n p c A R E Y W + r i b M u B d V W 8 C n P n I M D b R 8 / Y M T 2 L 9 r G 2 U 8 g P 5 e W d 9 4 H B b y q L g z + Y R 2 M s V m k P 5 a G l 0 c W V p 0 e m 4 K g w N 9 R D G p q h y x y P a Y F F y 4 W o + H Z U W P 2 t q 6 N e k o k 1 E R a k w V K y 4 y 0 q m E S m Z F O p 3 h 9 B d 8 f N g A m d C s N K n A O W l p C V P h t l Z o b f T U O H r 4 F v x K U F T T O S 2 O B L 6 X k c B u + m J B 6 0 V L Z Q 2 G I p M W P 5 l e I C O z x U + T E M 8 m f b A v K 4 K O p s D I X Q e 2 q B U m P G 6 f E h Y Z 9 1 d a v B 1 V V Z d p v u n Y S 0 f y 2 h J 6 u 8 e x a r B g T 0 U J B m V V c l a U L A R t j 9 I h x h q F W F c U I e k I J s Z m M O e X C W m y u A E d 0 u F h r B q X U L 6 j A P W V L Z i b C K M A Z y C B f l L J p j y 0 9 Q 4 h h / d 7 6 f v f h n t 6 g M 5 y t G o J D I 9 x Y V N u O i Y H 2 1 F H R 3 Z J 5 8 Z T T 3 8 e j 8 d 8 E 9 H 2 O X z m 2 3 + F 4 T g Z 2 L W C p O 5 L G I j b h H 8 / t o D P / n Q e t r g s + E b b E I + u o E U S p u c H V J 3 b r C H F T C R R 7 h v k R D F y K O M r B i X X P s g 6 h O b 7 d Q R L I 8 k b 2 o J 3 X z n q b 5 A 2 l h 2 a T 4 j y c R 9 p + c R n E h I L p V f 9 S M F j 4 T v p 2 J U 2 F e V T 0 S 9 a J s / J y h q f + f Q n 0 d H a T o s z i W i 6 J Y n x s b j 4 7 m l 4 F p Y x 5 5 6 H 0 W o n + h B r J Q O 6 g / 2 b H / n E R 9 B 4 5 w 6 m J 8 d Y t 3 p U b C 1 R Y 0 W b O v p R U J S H N b 8 H u V H M C x s u 3 a n G l t 3 b M D M 5 h z d e P 4 O n n 3 5 c r X k 1 P D K O / Q 8 / i 9 d f + x l 5 c w m P H n k E V 2 7 c Q m J a A g Z 6 Z p C e E 4 W c 1 G Q k R C c g f N W H I T f d j 4 9 9 8 t N r s k y H r J W z t T Q P t g g T P P R H L l 6 / i q O H d r E m d O j u G Y L b M 4 e p K U q j U 4 + D e / b j 5 d f e w Z Y t x e j q G 0 G 6 L C b s t G J s d g I n H v k k v v P d H y O w 4 s N z z z z M f G + h e H O u G l k x R G 1 g t T l Q m J O C D D q V v S N D 6 B 0 d g a z g v p 0 W s L d / F P X t L U q Y o u O d M N s I N 1 d N W P b L / C k z 9 E Y r 9 l Z s p 6 9 W h + H p W d X h n J i Q R I H X E T v T m s r o a 7 c f k R E R G B w c Q D i v y c o s g R F u 1 T i y r D O j V l b V i A h X A V Z c k Z F w + 6 f R 1 T 4 A u 5 l K x R t A D j G 5 Q I R E w s D M 8 s N o b O n G 0 s I S U u I i c f J P / k g F D R G o c e L J U l y 4 W K 2 s 3 u 7 9 2 9 D X O Y r v f v 4 S P 9 o q f v f 8 Z 3 B n Y g t s t g V 8 o + Q v 8 N s X v k D h o M K Z J f z c 2 w 1 E D y P i n S S l j W U 4 j 5 2 W 1 7 3 o w 4 J S a O v M J 6 Z r A 2 m C 8 s t o Y 5 7 Q 4 8 3 H / g I t F 7 6 h O n M / j L S 7 / k I Z 6 / u / D s m 1 S r j 4 X 3 s N r T y R M 1 E W 8 g v u B w V L W l o 0 B S E / 6 e R d p U 9 k 4 t H v / O Y X q f z 6 0 d b Z g e S E R C S E m 1 B 1 7 S o 6 y J e Z e f l q W V C r k 9 + S L s i Z N 0 4 h N T U F e 3 d v x a 1 b 9 U h O S 0 Z P X z c R j 5 O W z Y 9 x 8 u G q Q U b i 6 F B U m A k H B b B n e I o P G I Y T T x y A 1 7 8 E H 6 G n 6 j P F I r o G h v H 0 i W f V O l 7 9 9 L v 8 / E 6 r s C C C k D D g W 1 A R j 3 v G h m k p 4 9 X 6 y v q o 2 M y T F o c T s S k S Q y E O 7 c 1 j a O m u w 9 F 9 + 2 l J r K i p r 6 f j V 4 A 0 O n f J G e n I y 8 r G 2 2 f O I S M 7 j a 9 K D R w b p S z X y M Q s k l x x 6 O w b w u z k N H Z u L 4 F 3 Y R p z n h n 4 P E v 0 l W i x W L s y T X n 3 r h K M 0 l q 0 D X V j 1 / 5 d F K 5 E d J J x 2 3 u 7 V C e g L F X p c X v p + 1 h V v D a s L q n r o n m v 1 q 4 u V B I r D 9 F h T E / O h M F s o n M 5 h M J N 5 e j p 6 k Z 2 X h o F K j i d J C Y q R T W k t H T 0 Y n h 8 G v 3 9 X c T I u z A 9 M U 3 m X U J c o p N a c R m e u U V a 1 F X k 5 O T Q T 8 z A / n 3 b 6 X P R Z 4 p L R H R M A j V i N K 7 d r E R r X R 0 W / Y v 4 1 C c r a H V 1 2 L z 1 A A 6 w v I n x O e j C D X C s 9 M F l N + C l 7 n 2 Y W o m G 6 L + P 5 7 f j a F I t q m b S 4 N 3 1 A T 1 9 8 c n W M O M Z h c M b C 6 v J E k Q D f B 4 x T m Q l s p k w n 8 b a 9 1 N M x k 4 y q / 6 X C k U o 3 W V u U v q W j y A x / y h G 2 8 + p 9 / 5 l J N d o P y U M 6 2 U I a W W G l i 2 k C U 1 o m i Y 8 d w V L 0 m S f e c V N k L x K s F Q S / W D + o 6 k J b n m R u A V p S U m q t T U 2 J h r d F I 5 k 8 g F 9 F N Q 0 d W F y f g 4 Z / G 6 3 q i q R S + H x L i w Q 7 o / D S S g v k Y Q v X w 7 G F U l L T Y X T p q O V O Y z B k Q n I Q h H Z u b m o b 2 7 D P A V t Z W 0 Z 7 d 3 9 q G v s J G + O w e t d 4 D e v w Z b S E s w O d O C D y 1 V o 7 u g h K y 4 h I 8 a C K 3 V 9 S I q m U g 7 X 0 7 W I x u 3 G R r Q 2 d 0 K f m Z 1 4 k v x C a V v B 7 E g A h / f v Q U X Z d k S S k W R A o b T 4 y Z R 2 C R M m w 0 I 8 d P w T k 6 J h p H l 1 L 8 w g M y c d R X m 5 m O o d w + 2 W d u z Z n Q P v a g A L P j c a a r o w O + d D W m Y s X y C A x Q W Z r b s I C d y + b P J j c 1 E G b E Y n H D S 7 C z T T 0 + 5 Z W M m Y + a W p x M d h m B q d h m d 6 D p l Z 9 N 3 I c B K E 3 u / z q g W 3 J s f 8 2 L a t D K k p i Z A w x O 6 F K f y f v / s b D L Q 3 Y d / O f R Q a H 4 U i V g V 5 6 e 8 f w v T 0 D D L S 6 H f Z + b H M 0 g A g K z C O q V U Z J i k Q D + 3 b j b j k d E x N d K O 2 t h E u m w 3 h v k l a t V X M z X t w 6 q X v q B a j f X v y 0 d b e T z 9 L l h U 1 Y o Z 5 S g u K k J 6 Y g c m w h 1 A 9 u h W F c R F 4 y P A 3 e L 8 l C r f T h / D x z K N 4 b K s O P 6 x v R 5 j b A n + X F / H D B Y q Z l g 2 A d z k g / K W O g 0 w Z Z G S h + 5 i T E L r 4 y J 8 i L m s v Z k c b s b z g V u e 1 3 4 M o N F 0 6 d 6 N S t 2 K 0 4 / x 6 S p A 2 C o a Q O t Z + G y g 0 7 8 Z 9 + T 2 w v P V / m m A F j 9 a v E T G T a / g v T P o E K G i r 4 h a E m c j A i 3 D a 7 S r m h M Q / r K N S K 8 o v R r h u m Z Z l E u P T X j S r b o 7 9 a h W T f P q 7 s m T R C n k w J y u e v q k D f s L B j L Q Y 8 v I c 6 h q a 4 S f i 8 B N O y i r v n / n s J 3 C D P r G 4 M B / 7 6 A s o L y 9 B f k 4 e L U 4 k 6 u u a V H S l i t 1 7 k J q V i a a q G g R 0 J r U w W 3 Z i O C 7 e 6 U R V Q 7 d q o h 8 d o 7 8 W Q R / / U 5 / 4 y M l R M n h K I r F g j C z L 7 8 T k z D R e P / 0 K W p o a K B B z x K Q B F R o s g 4 J j C 7 M g K z 1 d x S 6 b 9 3 k I n U x w W a N x + k I l P v r s R 2 C z u 2 i e B 7 B / 9 0 O I j Y p G u M W K 6 p p W p G c l q O V N J i Y o o P p V l B b m Y 4 g Q L 4 x + 1 8 D U O L z 0 Q 1 y R 4 W T O T M w O + d D W T E c w P R m y E E F d f S s G h j y 8 l n i Y 4 t f e M o z N p Q W s h G W M j b g p 7 P 3 I o / X s 7 J D V v g d R X V u v g r + X E R 7 O z 7 k p O I O E A G V M 6 0 U f z f u 8 b x F + + m A + b s X y F d D q b t m x D Y V 5 W U i O d y D A D y C x B q 9 W d 9 C E 2 / H d b / w 9 n n n m I / S r Y o j j 5 9 E / P o X G p l p a 0 w X Y X H S x A 8 C Z 0 6 d Q X V + D r h 7 6 W h S o r P L P o S L d g Z 3 m 3 f j D f 3 k b N x p 9 y K 3 4 D p z + P A R a h 8 l Y h D d G s W H S y R 1 s y N E 0 v N B G h l R E D S 5 C I Y N a Z c C q k J Y v 9 F q N y p / 5 B r + n C 3 O j s p J i k M a 7 L v 8 i s 6 8 f b 3 / + 3 1 X H 7 C o R w f x k l 0 o T 0 p 5 t 4 7 0 2 l i O k U k L y / c K 9 R G i k w Y r J M h J E g J 7 I k 8 A 9 d Z 4 b u U K 3 K o 1 W P C X D 0 u i n p 6 Y k q S F H 3 Y R 9 C V S U B T m 5 G B u b x h D 5 K T E m k v 7 W I m r o M x U U b V L 9 o b M z X p S X l t J V c K K n f w D J c X a s L v v R P z K F 5 5 8 9 A V l S V P p B E w g h + R k U D 1 V V V W N k i P x T c x O 9 v Z 1 q p f u O r l 7 V M t h Y e x u P H j u C p s Y W W s k + F B O 1 V Z Q k k o 8 z V H e M g 6 5 M d U 2 7 u M 1 L J w V V b c 9 O w X + / c V X 1 W o + M 9 5 E J J 8 l g + R i l 4 2 4 y O e m r p P P F F v D B h X M Y p Y / 1 y J G H M T o 4 h I m Z C b V Y l Y c O m S n c j w k K 5 y h 9 J Y f d h s z 0 J B j N O l o K u x p 4 O E 7 Y 5 f M E s L K 4 D G c c f a R I M x Z Z q W N U 9 6 4 I O + w G G + y y y p 3 Z h m 6 + S D p N u D D 9 8 u o C Y a U V y U k p 6 O z p R X x s B O J 5 z w Z a x D l a t S e O H y Z M n K O 5 l 7 B e c y g u z V W R X Y e G x p G c 7 E R W W i K 1 0 C 1 I C F 1 X p E s N r p z g s 0 j j x / j Q J F x R G d i 1 c w s 1 X R t i U / N x + p 1 z C K e l z C p I w B s v v 4 4 M C Z E c a U R j Y z 1 9 t S h + e o m 8 4 0 K E N Q Y j v S N Y W 1 x E X V s f j O F R K N m 8 l d j b g j f f P I O 8 T V l 4 + Y 3 X o K e l 9 1 E D j r Z + g M n B O t W c r D N Q E K m F p T X p l 5 F i Z u Y T J l W + B b d T f Z X 3 z q 0 z r Y w s 0 d K C 2 z C k F D 8 J O 9 9 t t P 1 9 y u K 9 + 2 h 5 N F L H L C c y u R R G i w v t V / 9 D 5 Z d 0 b a y g 0 L 2 y 7 1 1 v l D W m b F F k a G 8 w Y f 1 5 V I 7 1 f A 8 S L C G Z W C r n B O p J Y 5 c s N h G 8 l v d l u s i Y T i e N D E s o J Q N L v v m 5 W W T l 5 G N m e h q 3 K q + p T t 8 l / z w S i J q k v I L 8 P F y 4 c E 2 1 H H d 0 9 W F r e S H R T x h k 4 Y 2 9 e 7 b T K k 1 j a n q K k H 1 e d f e M j 0 / i + e e f R A c R 1 u P H H 0 V p 2 R Y V H 1 B W 4 j e E r R H 2 J 6 C K v v q O L c W 4 f u 0 G j h 8 / h u b 2 H t X S X F R c Q i Q X B 9 A n k y k 8 e s M K 9 E 8 / 8 9 z J v a V l u F r X g 9 / + 7 c / A a l s j X P K i j B Z g c 3 E p 4 u j 0 b y o o Q U F u M t 9 O T 8 a O x N G j h 1 R M 7 p K y H d B J w L t V E 4 p L N m G c V m F s Z I 6 e l Q e x k T Z c q q y m Y 2 6 H e 3 4 W I 8 M j m J y Y o 8 9 j h o v Y U 8 Z i + Q J h k O V L 9 G G r y M 9 K I 6 q z o r d v D D W 0 M F k U c O l A S 0 q J R F J i C v P Z a S 0 X k J 2 d z P s M E A 7 O w O 1 b R V Z W D i I d S / A G V t V K G K u E A u M T U / D Q q S w q T 8 X o 5 B j q a 1 s x P D S K J X 6 w p M R 4 f p R 5 X r u s W h Q z M w s R 6 b K q x d s k W H w S h T Y i M h Z V t b W E W M D c D H B w 3 1 Y M D r T z 4 x k w N j m L O 4 0 j M B i X k Z Q V i x H P H J 1 S Q i 8 K q z j Y j z 3 y C H b s 3 o X u t i 6 8 / P o r M M d F K k E P 8 N 4 y n F j Y W h o j y E a q h f T D S B M i Y U P R 3 s J o C i 4 J o 6 2 T p M n C z z K O U i O V T + V Z w 3 D L a e U r S V y 9 D y P F 7 N z K d Z M 9 1 z D Q + D a P 7 l l M r f l d t l p + j W R / 2 7 P / g v i c h 5 R l G 6 b 1 l O u 0 c 7 K v j j a k a S R 7 k i b h v G T J I 2 n 9 V U K k t s G x n b K S v 4 z 5 2 7 2 t H O 1 N j S r o p S h 7 h x F Y 8 U 7 B R 0 k p 3 b k b 0 z M + W q A 1 X L x 8 E W b y l M c n o c Q N S I + L U 8 s D z c 1 4 0 N k 7 j B i n W T V m P P P 0 U + j v H S e c n 0 J e Q T 7 L L 8 P 4 5 I h a a j U 1 I w F e f n i D J U y t E p m T n Y n i w m I 1 z k + i F h e T V z I y M n G 7 u h 7 n a W B 6 e n u p 7 O M w P T o F 3 f j E O L 8 T / 6 k X D Y 4 W V 3 0 G 1 E z S p y Q x y Z f p N E t / k m g I 6 e g V k t H n q s L 4 M x g l H k R A z b R 9 / Y 2 f 4 / Q r P 1 Q h t a b p D L r i X D S j s 8 S / U S o E 1 N Q U / a J 5 l k M 7 q 6 e p t d M P K c 0 v g c M U g 5 6 h R j 5 B G O F b L s a n Z h Q 2 z i S 8 3 L F j O 5 l 1 C U a r A 6 2 E W q X U D D F J 8 f j 6 X / 8 t E i L j k Z I V j Y b a Q c Q m h F P 7 z F M h z K N o R y 4 e 2 l m C s + / f x t j g p F q J c H X F h 7 i Y R J a l w 7 A 4 r t E Z 2 F y Q g j 1 7 9 9 B a R V D g w t S E x b f e P I X M 1 H h q 9 0 h E 2 i 1 o 4 z 1 l + Z x + + n R W W y p y 6 B P O U M v N E o c v L N E v J N P q F i k s V A w x k R H 4 v S 9 8 g R / U h 6 / / 7 7 9 H e B S 1 t 5 H C J H 1 0 t E z C v q F M p Z G k a d Z A C R N J 0 k I Z e G N / 0 5 3 v f F F t 5 X v t / N J / q r y h + U M p l J m 1 r U p b 3 y p a v 1 / o 8 4 U + V 2 i 6 k O T N 3 / M V O B M y 0 X r h X + G d 6 V g / c 4 8 2 l i d 3 0 u 7 H u 6 m y J X a G 9 E e p 5 n J 5 R + n 4 p f K W Z n T x p y R A S 3 5 6 K n 2 V O e X H 9 v c T 4 k v f 4 O w o E B 6 N 2 q 5 h Z M S 7 i K R Y 9 q I 0 Z 4 T h / Q u X s c L v / K X P f w r / / u 3 v q d m 0 i X R r k p M j 4 P G 6 V a P X 2 l o w i J B A 7 v S 0 V H T 3 d q m p O x K H Q 1 q B 5 b E l 6 q 3 F 7 M I K f W l p x b P x J k b y k r Q Y v n v m P d i J w E 4 8 d R g 3 r t Y h O T c O + p M k F U 9 P X p B K K D g t g y W x N O m Q F f 9 J K k D G 2 k n F S F u / b O U n 1 R K c V L h K 7 S L 9 C G s Y H B n A j 3 7 6 i m J a G b z f 3 j 6 g q k 7 6 D s b 6 B x G f l K i s k s s p s z D N S I p J R X R c D C 5 f u c D 7 6 B A j A x 8 H B z F H C 5 a Y k E E L V I C I K P o 1 9 F M S q B 3 e O v W u i j h U Q 2 0 V Z l q h p o j F Q D 8 t H z X W / M K s g p 6 8 L e 9 h R Y S D F m R Q V t p Y 5 c f w 0 W 9 a x R Q d U S O t 5 p e + + H m 1 a P W s t x O F B b I Y G h 3 K s B X 0 0 w e 6 f v k S d j 9 0 E B F O I 7 q a L s P g c q K u p Y M W d g k z 8 4 S 0 o x 5 E J u S h q D A d Z k K 5 8 R G J 0 W d Q 9 b Z A 5 X P 9 1 i 1 c q 7 p F B U B l J I s 7 s 1 7 F y Z Y K v l t 3 6 0 w l F M p 0 m j B p p K V v F C a h 3 f y A c Y S + B 7 7 8 X w g 8 A D p u Z O a 7 Z a 3 f X 9 v e t T 5 i m d T 9 N z w D T y u e I I W W K d u p g Z s Y a f u A i m g y m K b + 3 s u n 3 U N I H a 9 v + U d y B X 0 m y U s G l H 3 J q f q w R J h 4 I A M L V u l H y W I S B X l 5 R E g W F X 0 r O T k F y T m F O P X O G c y M T G J g Z J S + d j v a 6 S r 0 D f U T A k t Y b w M 6 u 1 q w K T e H f D m J h c V 5 + O Z n U J x f r G Y t p K W k Y H h w T D W A b S W k 8 3 s 9 N B h m t U h c d l o s N p V u p U J 1 w m F e x S D d m B S 6 K V 5 5 n t U A S s g 7 Y + M T q r W 6 v a M P x x 7 e Q 2 t 1 S 6 Z v f P W k T H e X T l N Z a W O Z g i M P o 0 Y 9 C O 7 m h x S c L 5 Z J f m K l Z M y c B N J X s G V p m X l l A K y s U q h D c 0 s L a u p v w u 8 L o H 9 4 G v G p M X B P T K i W k b 7 h G Z S U 5 m F i e A q J S Q n o 7 R 7 C 7 j 3 l K m 6 6 T D 3 f u W 0 n T W 4 y I Z i M 2 n D Q x K Z g U 1 E W V g N r m B g b p s P f j N b u C f h 5 z y e P H 4 e L e S j v m J y Z o l Y J I 1 S z q 5 g B j x z c D 0 c 0 h b m v D T 1 d Y 5 g c n V W r N Q i z W m U I f 5 H 4 C m F w u l Y x N z 3 M D 9 C L 1 r Z 6 1 a d 0 v f I 2 K r b v h N 2 q R 1 f H T d W / c O t W M 5 J S N 6 O i P J f Q I Q I G + y r c v O f k 5 D A t 3 R j K y o q J x U e V s 7 0 q D E Q o J 7 3 8 q / y t 0 K A r I Q k R F I 3 B N F I M t r 4 V P R T K t G p f m E 4 d 3 U 9 v 3 u z C d 9 6 q o m W 9 5 + f c J V 4 X 2 k E r Q i N l S o p i W n m G k O d Q j S T r g h W k 9 W u 5 k b y i S O X K B w m W w D O 1 k f L k H S R / 6 P P L f d f T 7 x H 3 y V s q F x W y v C M z 8 L + U x Q N W h H T u S q B Z G f g s g 1 / 3 E U r L P L o Z 8 b l d E Y S K d k R H R y M u J Y u W Z Y r 8 K 4 M D g O O P H l G D p h f I N x 7 P A p 5 5 7 D i G B w Z x 8 P E T t I S r y I 2 3 Y Y 6 + m C w s 6 I y Q 0 Q 9 z R C B 9 e P T I Q 2 h s 7 k B L z y i G C N + k d T k r P U n 5 V P 0 D / f T X F 7 F j V w U u X 7 p O I W p A E f 0 6 E S g / f f L G j h a c O H Y E + q y s r J M D v N l 7 7 5 5 V s S F u 3 7 6 l B h o 2 N j S q g b F D Q 0 N I o z l 8 7 b V X K U g L O H / + g p o O / 5 3 v f J s O Y I E a I i S W S T p j p Q 6 7 u n v R 2 d f I F x q m B d i u A r m H u 8 L R 1 N 6 E + J g Y M m k f E r J j 0 d s x p E J 5 Z W Z m q + b t j r Y W t L d 2 k 7 F 7 4 H A k Y v e O M s j a S 7 L K w / z M J E w W K w Z G x 5 W p N R o t 2 F 8 u c a p H C S v n V M R O m 9 2 K 7 I x U W q x o F d u 8 s a 6 R m s e g o t 5 i W Q 8 9 t V U c 7 x 9 L a + N 0 J S K / O B N X K 9 9 F e n o e P 6 h B h T C b m f P j 0 I H D M N H a D Q x 2 w E 4 Y 6 O U H n J 5 z q 2 g 5 C a l 8 1 h g n i j e l 0 4 q O E K + u w u o w Y 9 p P g a W K D b O I p V 8 f H 0 6 t t y o j I W S 7 z n e / i h S D C g N y P 5 T 1 Q t l c 6 M E M G i R 1 b n 0 b S i q / M K 6 k h z C 5 d o 5 / g z d V S c F 0 J Q x y j + A h 9 y V P 8 F r + U W m a w A i F b i V d i g s V r F B S 1 8 k O n 0 m R b M l H q 2 o U O q 9 b t 1 A q j f c V Q d i 7 Z 7 f q S J V R P c J 3 Y q 3 M V v J W U w u q 7 t T g w K 5 S C k g 0 o m N j 4 C R k m y V f y F 3 q m 5 u x c 3 8 5 z p 4 5 S 5 Q x D R N h u f Q 1 S d y P H T t l 4 Y E R K g y r a s m W W H 9 u j 5 8 P o G c e K s x R C f c t y + j E E D 1 J v 6 E e + d l Z q n + 2 u D g P x x 5 7 h M p U + H I J F p c J + h d e e O G k j K m S / i Z Z n F d a W m Q G r c y D k u V L R G s J 4 1 + 9 e l 1 p B A k G K X n 3 7 9 + P T Z s 2 K U s m F k p I p q 3 X 1 d b h 1 Z + f w u 7 t 2 + G D l 0 w / q W L t y Y o d j z 1 6 F L 1 d 4 9 T g O n z q U x + H h z D h v X f f x w Q f K D r C S U F Y Q 3 p W D q K c F j U s R w L x 2 y w O u C L C V S P C + Q 9 u 0 f w v 4 s i R b b h V e 4 X 5 L Q h Q w E q K i u F e 8 C I 2 M V p Z H p p N N f c l J S 0 R P W 3 D 1 O D L N P v Z d C 7 j 4 V 8 J x 5 P P H M b l G 6 / z 3 c x q B U Q Z h l R S s J k K o J C W d Y H a c J G C 3 U o L O s x n m G e F E 2 8 T N s o y n t J K 1 D n Y j 0 O H H 2 X l G j A 6 M c j 3 t 8 J o I g P w 1 g Y j L Y F M u K Q g B a h 2 H 2 A 7 7 p L G g B s p V A B D p 5 k / i I Q x Q y 3 R X W b f k K Y x u O z L N 5 V 9 d S 3 3 x Q e 7 a 8 H W y 1 N 5 h R 0 l T V i f C a r s u y T n u L k v 7 R 4 F r 1 v P s 4 G U M K 2 / l 3 p 2 J T T B e 0 n n v 7 q X e k D + F / n i e Q m U U l R Y Q E G x w k 1 B k V n f w l c R F I L Y + D j U 3 r q N z U V 5 t F 6 z u H 6 z h g o 4 2 G E u P r u d Q p a e m o n s r E w U F O R j o G c Q 5 V s 3 q 0 G 1 M i h 7 o G 8 A v o U l D E 2 M 4 z F Z g Z 9 o Z 3 J y S h m Y h / b u o K V c 4 D O D / D C I l t Y O F G 0 t Q U d r J 2 U k Q I W c p F q i J V 7 f M J G X z u 2 e W 5 M G B 2 X S 5 Y X W a 2 C Z D y P N i k K S p O c L y O g D 1 W h B b S I 3 k L F / W k w / q X P x x W 5 e v 4 Z v / t u 3 U d t S D Z n e / p u / + Q U k Z W z F n 3 / t D + F 0 R m H X 9 i J 8 c O 4 y r 6 F E G 3 V 4 + O h j + P F P X k F y W j R v E o 6 S v H w M T h A + G f x w O W y I p t M Z Z o p E T 2 + r G l J k o B D s 2 V u B t 0 6 f k j Z / a q l w 4 u Y + + J Y 8 x M i L K u o N v R a m 2 z D Y 2 8 + X L 0 B 6 f C p G e n s w P L O M b T u 2 Y c b X o J h E G l 3 S E 0 u x t W y 3 W n 1 B A h c G W D l t X V 1 8 l w A r e h w d v Z M o K C p E Z l q y 8 i M b 2 / t g c H j o a 4 Z B v w Q s s o w w 4 w p M d h v T Z F S 9 F X 5 C a B m j u C S V o n 4 P J s X Y r D t V f + u 0 z k + K N G E K Z e T Q v H f T 1 8 u Q Y + 2 s 2 g / J + y C 6 m 0 f L x + N 7 J Q j J + S A P s P S Q + 2 l 8 I b k / / P 2 0 s u 5 / j m C Z I j B i e e X c G u t Q y j K C F p 6 8 q K J f s S 7 D V F i G o P B R b 6 t F y A v z 8 5 S v I 0 j G z G 8 c 4 b B Q A c m M 8 B V M j n T x m x q I h g b o 8 / T j u W e f w x u v v 4 m o K P q a i S 7 y q h E S F b m p u Q U z Y 5 P 4 9 M c f x 6 t v n 8 W x R 4 7 h Z y + 9 S h R j w o E D F b R 2 D W h q l d g U L l h t F k L O B T 7 r M n b s O Y D z 7 1 + F 3 W F C b l 4 6 h v p H 1 G r 1 Z Z v S s D K / g M r W Y e i / 9 r U / V U u C y k s I 7 B F h U U 4 o v 6 w M M p Q K k C U 9 p U q l m X e F 2 l 6 N i 6 P A B b 8 F t c u 6 h p F / t + / c w q 3 r 1 9 V 0 h h i H A 3 d q e 3 D m 1 B v Y t 3 c / t t D Z k 0 m G + j C j W h L T I D C u v x N l W z O p 7 V P I j D J v a g H h d o N q e A h b s i i H b 3 n J h z h W x I J 3 E R 7 M 0 A y P o y A t H x 6 f B 1 5 q h j B a h c 3 0 Y 2 a n 5 v C x 5 5 9 T j q U s g j Y w 0 o + 4 q F g M 9 4 / B E J 5 I 8 3 w U j V 3 n Y T Y a U b J p F w o y d y A l U c L 6 z q q O 2 l U 6 P D N T Q x i l U 9 v a P o i 0 1 D S M U l O F 2 Y z E 0 w W o r 6 / G n j 1 F G B y f x J K E T 6 b C K C v Z j P m l R a y a y X D U b L 6 A D G O R + m O d h j C b x o w a E 2 v b j S S 5 t J 9 G H 5 Z X I 5 V f 8 g Q P H 0 j S a R u V s k V 1 7 A p p 5 W n 3 k e u D + 8 G / c l q l 8 c c / w a 1 G 6 2 m a J d P o b n 7 Z / y V P o 1 k n l V P 2 e T P V D 0 U l J N d / 9 P n n 1 e L p w W c U g Z K Q c w H C 9 w m i p W z M z s / R p x n E 9 M w 0 C g m / Z Y C s d P J W V T c j I S k Z j z x 8 W P k + E l K g u a U N O T m J q u t F E N S p 1 0 8 j P S k W D x 3 Y j c H h C f Q T u g / 1 9 9 L K + F R o B F n 1 / X O f + R z 5 d A E F m z L V i v + y U n 9 m V h Y R m l m N s A i 3 h a G i Y q u K y J S R m A S 7 R E l e X F a t h 7 r p q c k 1 a d m R Z n C Z h h G 0 Q M H g l d K T H H R G 5 b W C L 6 3 m S l H o p J l c V u e Q s M z a m C y Z L P j W m d f x z W 9 9 A 5 l J e a i v a k V e U S n C H X p c u 3 g e H / n 4 J / H B B 6 e R n J y A / X s e w / f / 8 3 t 8 2 U i s B O z Y s r W Y z t 0 0 b l b e g M F s w 8 T I D L w 0 q f k F F D b i 4 b z c d H T Q c i z T 0 U z f l A 2 D a R n W l Q h Y K Y T t / V 3 w L L n 5 w n p q u z C E 6 6 L V d H Y J / 1 x 5 8 z a 1 T B Q S 4 h K R m h Z H m C g B M l N g N p i U w 2 q 1 r W J m d l z N k 2 r v H c e Z t 3 + K 0 q I y V n Q / + j r 7 k Z 5 X i G n f P M 3 v G m T q k o 6 W y 2 S y q v u s C B 7 h R 1 / h O a v D i j C r D M A l U x B / L 8 x Q s A J 8 H u L 0 4 C j + I G n C 9 G G k n b v L 8 D z W 9 s W i C Y n S C y V 1 j e Q J y S u k X Z t c + J j q J x K q f e v P E F g I T q + X O z 3 o e U L T V H k b z v 8 6 F C p Q U p Z S 1 N p W i p Q T U r Y I k q S J F u J P 3 V v S 1 Y / 5 e P 7 Y w 8 e w M D 1 O K H c D O b k Z 2 H / g A H r 6 + m C n R c m h x f J S 0 d 6 + 3 U y 4 N 0 k + D m D R 7 1 M C E S C c S 0 4 k s s A i / a N I F c 9 c + g R z M 1 J Y c B g F 0 g 1 Z d y w p K Z V Q n / u z b i R R i c r a c 2 s 6 M / k j O M s i P j F e D Y y 1 2 s x I J r z 0 E 3 4 a q c R l v J / 4 c R I e Q t b / U o t V 0 M d Z E 2 g n w q S s j g g H P 5 x k l N 5 m w a o i Z O J T q e H x z C e t W T J F W S 1 v w x t q + F s q / v q N G z h 3 / m 3 E x a R i w e P G G 2 + f V m v p 3 K l v V f H V E h L D Y a K m G B n l w 8 c n 8 k V j s H f n N s z R l 3 n 9 j T e Q m J y J 7 q 4 e t d B Y J P 2 q A w c P q L V m a + q u I T E x A W 7 e b 2 S x B y 6 L C x E U R I E J N o c T k S n R y v 8 z r o W j u e 4 m 8 g v K c f N 2 F T I y 8 p E o c 6 e i n V g i J H Q 4 w n H x 6 i W 0 N H T R 7 1 n G 0 0 + d o K C 2 I I X 3 N d m c a o 2 n 6 r r r m K L T 2 t l D T O y w q z 4 k n Y k Q j z B P z e t S / M x j Y R s D 4 W W 0 A 3 p a K H r S M J q p k F j Z C / O L a p T 8 k l + Y h P X D / F J F i k F J U l 8 a 4 2 r 7 G 0 k 7 r 5 3 T I K K Q p G u C J W m h 5 4 S 0 a z U y m p 0 o f e w v c e e 1 P 1 h P Y X k h Z W v 5 t X K 1 8 j T f J r Q 8 b a t d K x R 6 v Z z V n k 1 I s q u y R H D k P C 8 L h X u y N e n I f + v h v F f o W k i D k p A 0 N B 8 / d A g 1 1 y / h U 5 / + A j r 6 h i l U S f x m b V j x G e C M s i M t P R F n T 1 9 R / r r M 5 E 7 L z k F W R h a c L g u + 8 X f / g M L i Q n R 0 0 O e Z 9 + L f v v l P + P 6 / / S 1 G p p f o O x t U A E 1 B E j n p e Y i I M m G e w i k r y y d T y G Q F k L C w F c z O S e w S H + t C F g 0 0 I Z w W y U z U I p N m o y K j 0 N 7 a g / z s B L i i n N B / 7 v O f P y n B L / w 0 e b K Y 2 o q 8 E F 9 S h E s 1 n 1 P b S r x z W Z 9 U J g B K M 7 n 4 R v M U M G l u l 5 W 0 Z b E z E T Z h 6 O a W L h X O u K 6 p E s u L a 6 p n u a N 3 C C v + O R R v z s L 4 5 C w 1 y L K K e b Z v / w F C r g T F i G + c O o U I Z 4 x a R M 3 r W y H s s 9 I C W l S D x L x n A p t L t m N y f g Z D s x 1 I j c h E X m I q 2 t v b M U + N 0 z 1 A a 0 K z P d j b w Y 8 S I K 4 1 q z V P n Y 4 k v n A M s r P T a e 6 N O H / p D F 7 8 y X 8 T L v S p w C 4 D w 3 5 E J j p R X l a G R b 7 / x N i o C u p R V 9 f A j 5 R H g b M R / g 3 D 6 D A j I o b + m 8 V I q y O D d A U K k x E o R E Z Z q E 4 n I 8 W l v 2 4 V l j i b m g u 2 F l h l X j K R + A C C o R W b B Z l u I / N r 9 K C 0 D 6 N t z / 0 b E v I P Y 6 T 1 r K r 7 j d f K f S R N Y 3 J p a B l u C Y Z l 1 k i u U E z O r e Q R 0 r b y j J o A C G n b D y P t / N 1 7 h q Q J S R 3 I o a g W I R F m E S z J r 5 5 d 4 e Q g j D z 4 0 E P o 7 + s P C h X 9 o x j y w v 4 d 5 X Q H 1 m C 2 u + A M d 9 K / C m B m b h S p S e m w R 0 a o 5 T 8 b G l r R 1 9 e N n V u 3 0 E 2 Z Q 1 t L L 8 Z G h 5 Q i r q l u V M Y B u g U U l h b j 5 t U 6 8 l Q O I l w O K l H p f 1 2 G O S o a F p M J D f U t 2 L V 7 B w 4 + e h x 3 K m + h v L y I U H 8 v y k q 3 o a W l i d Z r W b U 4 r i 3 7 Y L Y a k Z G Z Q I R V i l b C V P 2 J Z N f J r Y F p 1 F 6 5 h J i y H X j n n b f J j D U 4 f f o 0 Z A H q a 1 e v o q 6 + T s W L k F m 7 M t r 3 x z 9 5 U Y 0 + j 4 u P V V F l Z 2 d m i D U z a Q L J l J N j + M m L P 8 K R / U f J W M u 4 e O 0 6 r Z A V W X T q d 1 Q 8 h L r a J g w M j N J R T K J v 0 4 9 S v t z 1 m 5 d p s a a D c Q a M d p r i G V a 8 g c w d j 7 H 5 U Z Q W b E H b Q B v 6 J l u Q F 5 2 L n s Y 2 T M 1 O U Y t k Y n Z 6 A X M z P n L G M p 4 9 d h h T k z 7 V M r e t Y h 8 K i / J Q V M R n r r + F n 7 3 8 I i a n R i m o Z l 5 D C L d A B 5 U W c C + F e n p y X M 3 X m p 6 b 5 z k 3 m h q b k Z m e g 4 u X r y K e 2 l C A m 8 A 7 a f 2 U i p c + p q K c X E w u u L F q o 1 C Z T W q E h X C I r G h v s p k U 7 F u R v q / V o K Y V F h M G u 8 t A I f T r M K v 2 E y o 8 / C c w W S P I 9 L T 0 b R / w H g + e i i F C I R R a f m g 5 Q i r P O g a T Z 9 R I E w y h j V u N 5 F j l C x 7 c T Q s l O d a e Q 2 K 7 i w e h B s e S B A 0 J 6 W n B 1 T r L V M g C 9 y R W i R Q q P o 8 s J X v 8 o d 0 o z s 9 R / q z V 7 o Q s J h 1 N I Z I + z 3 n 3 o o o v 7 n B Z 0 d b a z e 9 g R H 1 T N d L T 0 z E 8 P A S T Z Q n P P H 2 C h i A 4 Y 0 K E 5 b l n n i F k b M P 7 F 6 r Q 3 U P / 2 m r H w 0 d 3 Q o K T H i Y i m p 6 e x d t v v 6 O + c U 1 d P W 5 X V q t x n B I l S w R 8 g O 6 A r C E t r d C X r t 5 A X G w c f v 7 6 G a R S c P W f O b L / Z G a U C 7 3 E k 4 k V u z E y M q K i w 0 g M t E E y W U x M j O p M k y Z G G b 9 3 9 e o 1 + j O 5 q m N s k I 5 h T k 4 w 8 G B + g Y z + 1 q O v t w t X L 1 9 X U y b e P X 8 a e 7 d t g n 6 Z D / z E k 7 h w 8 R q G R k Z h o S V M o W X I y y 9 E d 3 8 z J X 0 R 4 2 O z + P 2 v / A k d 5 2 Q 0 1 d S g r C I D U W l 2 N F c P Y W p B R j d 4 Y Q g 3 w Q 6 H i h M Y F 5 2 B / r E + C p 7 A H S + t U D Z u 1 f R i a i 5 A + J a l m k g l f H N z S y X c s x 7 V I 7 5 j 9 w H E R U U i P 6 8 M 9 t g E 7 N 6 5 h U r A D f q R t E S 9 i C C 8 S 0 5 L R W x 8 B t 4 8 + y p O P P s M e g e G E c a P Z a R F W g o j 8 y h o v I J J G V x J y G g h I 6 j Y c z w n q 8 k r a E h N u O h Z x o o 3 G C J N 2 s H F T / 1 V g i T H D 0 r T S L t + o v s a A t 4 5 J V T j X R d V 2 o N I K 2 / j f U O J N v T e P b j R h E o T K D l S 1 2 9 4 D q 1 s H t y 3 1 e 6 l C Z E i p g d j S E g I u v W V W X j M F J V f 1 p G X r V g n s W C S R 9 2 D / 2 S G b 8 X m Y l T f u o 7 I 2 E Q k p q V h g t a o q C C f C i 4 Y o 8 T m c s J i 0 C O c i m 5 g d E C t 0 t H d 1 a c C t Q i S y s p J Q z R 5 / A 5 d A D N R R 5 Q s U G 4 0 o 1 t C g P F e u f T L 7 t y 8 h k s X b s F m M a s F + b r a x 1 H f X E s r L T P 0 5 P 2 A G z f v K N d I / L O W l g Z E 0 H K u h Z m Q l Z 6 M 5 N h o 3 K x q g / 7 Z J x 4 / a Y i M x v D C E j K 2 b F c t G k X F x d h S t g W 7 d u 3 i z X J R W F i I f L 6 A x H Q o L S 1 F W l o 6 K s o r 1 K J r S c k p K N l c S n w Z h I n 1 D f V 4 8 c U f w + T Q I T X N i c M H n o Q z O g Z V V X V o a m h C B l / O Z t W h t 3 u M / l Q E L V Y t H z Y M w 3 2 D a p n G V 1 9 5 D b v 3 b c W 2 b V u R E p 2 C g C W A P D 6 T b 5 z C 2 j M A 9 9 I M h S 4 K B v M 8 w g 3 0 o 0 w W Z N D h f P 9 c M 9 K z 8 r B v z 0 F W F p l Z m s 5 N O n R 3 D t I f N K l w v m H E x D F m F 9 q a m n H o 4 C F l C a 3 W J Q r / I E a m p l S c 6 s E h W s q I A I w R S x j r 7 8 M n n n 8 e t 6 p r s R Z O Q V p c Q o B w W I W P 5 s c 3 h J s J Q w J q i Z k A t a + F F S y t m w K b F 6 d 8 h H 0 S m y N o o R T D y Y d Z J 4 3 x N B L G U E w k X P d r k G + u H + P d V + 4 y r m L I E C b W y t H u o x 3 L V v s p 4 m n Z V d f z 3 1 2 S P H d 3 t b 1 g v t C y 7 n t m X i 6 7 w U O 5 7 7 3 r Z F e 8 K p l m Y a S F U s 9 F n l E W S 7 x R X i S G U t w G h 0 M G y y 4 Q h 4 W p v A a p G / q v 0 t G + Q G V W X F J E R W Z i G b R u V O I d R E + Z e V n I S I p G X F I s T p x 4 G p / / / G f V s K W 2 j j 6 8 d / o M d m 0 p x P X b N R S Q N X R 2 d e A r / + P 3 8 P a p 0 3 R f L I i N i 8 S h I w d U L I k I K l z p e j l w a D s S 4 p N Q m J 8 O z 9 y c 6 v y V t v s n H z m g R u j 0 D U 2 o F V p E 0 d Y 1 t l A R J 1 I 5 z 0 P / 3 V d e O 2 l I y U R q S R l f l 1 q D G l U + j J h g G T a v + g R E l z B N G i F U N f H l J V 1 e S A b E q o o h x B E t 3 N b e i R s 3 r q s o n k c P P g m 9 y Y z m p n Y F G Y 8 e O 4 i x g U l i 3 V 6 Y 9 U t w R p D 5 e A + Z 1 h z u d K L y 5 k 1 E x E d g a L 4 P S y t L u H 7 r B q J T w x X k k q V a b P R j Z G T E T P 8 c M m I 3 o 5 X Q z 0 g H U W + K V o 5 o f l 4 u h s f a M D T c T c s s f p 4 J f Y P j 2 L O z D G N T b m o n J 2 4 T S z 9 6 / D H 0 D r e j t 7 c f D W 1 d 0 E d 7 E J m a p L o N r H Z Z 3 Z s K p m 1 S B l i g s b + L a t W k H G a / b 5 H W V A S D J P H e 7 A Y y A e G W + E n L Z E f 6 V A Y X 6 2 G N f u f s A u t I O r z v M a l c G c q M G / c 1 5 t d I H c u 5 9 e N Q 0 q 7 V K P R Y 2 9 f K 0 4 5 D 0 + 9 P k 3 s E 7 x N 6 T u 2 L k K 4 f C 9 3 d u + 9 6 t a N O 3 i 1 X b q 3 K U k f r + 3 x H g X s i W e Q Z K V 8 v A y / l U M 7 z m r s N F / y 3 t r S i B G z 3 z l 2 q 8 3 Z y c h J X r t + A W W d C W 1 s r G d j P n 0 c p y 9 Y W f n f y 1 u V r 1 b h 4 8 S K 8 n g U 8 8 f j D e P z x R + D 2 B I h 6 6 v g Z T f D J k q 1 U i g I R t 1 X s w v k L 7 2 O Y w t E / M E Y l u x O 1 t 6 + g p 4 M 8 Y b T R M P y c f v Y g T h w / i P 7 h C S w t E v a v L f F + a R i f 8 q C r t R P p m U l 0 F T z 0 p U y I o q D p v / a n f 3 J S h E G E R 1 5 E 4 u x J h 6 e 8 o P x E G 0 s j h L y t V K 6 0 + E l Q f 9 k X Z 1 i s U r B j O M g 4 M k z + 5 V d e R k F u u m r M e O + 9 S 7 A 5 I 8 n E B 9 D b 3 I Q b x K N 2 h w W l W 4 p U q 5 t M K R 6 b m a X P k o X o B C e i U g k t E 8 J h t u j g j A p n u Y D D a s b 8 r C w d Y q S Z t S D K 5 q R 1 m U M 4 n d P u r m H 0 T 7 q R k R a F d 9 8 7 j f b O E T h t s S j a s o 8 w b x j p i Y n w L M x h N W B A R 0 s r D h 0 7 h L H J Y c L V T l G H Z P o F N F b 1 o T A 7 E g 1 1 L e j p H k d n 9 z C O H D u u Z u 7 q L X q 4 / T 4 K l H B B 8 B 1 l O J E x X A + L k 3 X B S q Z T B b 2 d d Y R l h f F l d v I S P 6 J q V V c s q P 3 u k W I u 1 q 9 G o f s a B a d w c L t + 6 f 0 l P J g k j 5 S k m J I / l b a + F d L 2 H 3 Q / R e v X h V 4 T S n f P a d e v 5 w u m c Y c / U a w m + h p a H g F 3 G m m l y o g I G R C r W W Y h a S K X 4 D 3 i q 8 o I J A n i K Z f K m D v x Y Y Z G h 1 G 8 u Q T G M O m 4 t 1 L B h 6 t l b W T g b H l 5 O f 3 q a X R 1 9 d A F C d B f 6 s a 5 D 9 5 H Y o I L s Q 4 T C l K j U Z K f i 0 s 3 b 0 N v s y O X r o q 4 M D X V T X B F k b 8 8 4 6 i t a c W R Q / s J / 7 t g p Y K 3 O 2 L R P S g x U x I w O j 6 K s d l Z j F O w 8 j P S E U V L 1 t z W i T F C z M 1 b i 5 C a E q u C G + l r Z 5 w n T 9 V M 4 t V 3 z u H Z I x X K E Z S O X N W p K 1 B m U R Y P X l Z R Z K X f a X J i U j U 1 + q g Z p J V P M K i s 0 G E L t 1 O 7 r B B b N u L i p X N I T Y 5 B d U 2 b G g 5 U k J s G 3 Z I B H 1 y 4 q S z W M y e O 0 t G r x A C h l q y z Y z H Y M e O e Q e 9 I H 6 J i b b C G W 7 H E e 8 u 0 Z B F Y a T X T U 5 h m p + f g s k Q i J z U f q 8 s L c L q S E B k X S / j n V 8 E 3 r b R U e X n 5 h J X F G B w b U / 0 J D r N Y E B 2 6 u g d Y 6 c X w T E + i o 6 O N 7 + P H g d 2 7 4 Z 3 x Y m r e i 3 B z F P 3 B L D h o N Z d 5 X V 1 D g 4 p L O O 8 j b C M b S I / 9 q g p t x Q 9 t C Y M 1 Q q L i m u D 3 + G C 2 W e h f 0 S / g D Y P N x f S 3 5 n l f N Y Y o K I R K M P i P b K S Y L 7 Q F T a O N x 5 o g C S m m 5 H l J E g b 8 h b z r a Z I q v o g w s 7 C p p D 0 o / 0 b 6 V e e F F O M z n y p / n e Q 6 7 V g r Q 1 k a b t f f X D 1 H K E k x Q W I 9 0 L K 7 H N F U v h 7 m D 5 Y l c U R k L J / A M 7 F o y g + l 9 E m Y 6 e O P P Y L c z E K W s U I r 1 Y h e 8 l C k w 4 a t F K i W 1 h Y i J l l q d k E W R C R v 2 p W P P z j m x p R 7 G W Z X J I o 2 F 6 K o M E / N K k 9 K i q d A T K G D q G q Z / F l U l E v e y U R B 4 S Y k J C S Q / 6 x o q G 1 Q g v P 8 Y w 9 j g r 6 2 N L G / 8 K m P Y Y D K W i I j + x f W i I y K 0 N 4 x i z t 3 6 q B P 3 P / 5 k 7 7 Y C v o H P j y / O w t 9 f f 1 o b G r C T c K v 4 q J C v H X q l D p u a m z E 1 i 1 b 0 d n Z S V M o r X x k f k K j s 2 f P q m n y S Y n J q k 9 q d G w c D Y 1 1 l P T H M T M / A B c h U G N d G 6 o b 2 h C g p v / I R 5 6 m I B G S k V t k H p G L 1 s v p c q F 3 a B j 2 S A u S 0 + P o l 4 i v Q n j F 7 + M 0 2 + C g R h E I Z Q u L J C 7 W 4 U 5 t H T V E N n 2 0 K I y 7 B 7 C t d A / y c z b D 7 J D Y a 2 3 I z 8 6 E S b + K 6 A g r T b N X d e r m F 2 S o T r y O w R 4 8 + 9 F n c f P y L W w m z A 2 P J F 7 n v 7 S 8 J A y O D G N k 1 o 3 R 4 V k q C / H D y I x h t E J h F C b h F W W V Q f + Q F s k q m n S Z 2 t L I u l t E Z F I s L B E O p X V X F 3 R Y c i / y a u n U D Q q Q Y h + 1 D d 2 / R x u P h b T c U g + h 5 x + Y d z 1 N 5 S f H K s T A N C U E v y Z p 1 k L K u l t e y L 2 0 f S l R 5 Z H 9 9 f J l t P r 6 G U k M p v E n o + 8 1 u n s 9 B U X Q T Z i I n f j e 0 p d J P 1 r m Q P G J g x d K G T w n W x 1 9 Y g P z x 8 Q 4 U b Z 5 C 5 X b M h m 4 A 8 l J G Y R x V P r 8 D p t o f a Q c m a b R 0 N y M v X t 3 8 P v m Y Z F 6 7 V p l F W r p v 8 t s 8 t b 2 P t y + X a X W A J N Z v v H x s S p a r a z / V H W n H g n 0 0 3 7 8 8 3 N 4 / / 1 z 2 H d g l x r V 3 l h f D 6 9 / A V G 0 a A k x C a p J P y k l j c 8 T j b K y U h W q 2 W r 1 w k a l r 4 8 v 3 H d y W U 9 f Z q o b n 3 y Y J 2 n K R o a H V O x y W b p z Z H S U e N T D g l 2 q P f / y p c v I y M x S r X w y P T 4 r K 1 u d l + U a J Y a 5 d K D V 8 + H H R w b U p L 3 9 F X s p d J d p J H R 4 j s 7 i 9 N Q Q f P M e y M p z 0 s w + 7 / Z A V u + G Y R m x C Z E Y H Z m h d l m B l Y I U Q + i 2 M L 1 I S y N x H u j 8 1 T a D x o S V G w 5 v Y B p 1 F P S H D z x J 0 5 y M s e F R G O g j 5 W T F w m U P R 6 T T S o v m Q 2 Z i C i 8 A m m v v Y H S i D 7 l 5 O Z g a m a O / V o + r l T d w u / 4 2 S n d k U S u a o V s 0 o 6 2 z j 9 + T F 6 j O X G 5 N 6 1 Z J M Q y 1 p I k f 3 c J k G y t P O r 1 Z R z I q X g K A S L / d M l X j k l u m + R N O k k n U J D m 5 V H H f P e b a S M J s H 8 b 8 o Z f e 1 f r C a C H M u p E e V N K D 8 o e m / T p W U y N J V 6 8 l 5 + U 6 2 Z e / T N S u k W e 8 m 4 c / l Y c J e r m W 5 6 T 5 X I 4 l e p a O 3 p S M c J M G i h W p 8 L s + e h g R g A k G w v 6 V g B 8 F 2 a U U R o N q g V 5 Y c K u Q b r K y v j l s F R 5 / M B T z 7 R s 3 e K M w l B Q X w k x h l D B 1 Y y M T S E 3 P 5 J d d w P j E N H m V P N H U q k b o + P x u H D 5 8 m L 5 3 H 7 Y W Z c F P f j Q 7 I t H W K k u c r v C J i I 7 m 5 1 l O s g r 3 X F l 9 R 8 3 I d t A y V t + p R u W N S + T B a P T 3 j k H / w Y v f O P n s F h e e 2 1 9 A a y H h a X W I T 4 h X g w h t t n B s K i z E 1 q 1 b k E e B k d E T p V v K k J 6 W h u 3 b t 6 t z W V m Z Z N J c 5 W u J f y U L Y b 1 5 + i U k J S Q R 6 m X g W / / 5 C g K s g D 3 b y m n F I j H Q 2 6 u C V C J s G S M j 4 5 R 4 F 7 I y M n H s 0 Y d p 6 a a w r A 8 g s L A K 9 4 i P f s g S d p d v g 9 V g Q 2 / f C P 0 q B + J i I u h L L S D C k Y D C o l 3 0 h c Z x 6 d r 7 c M k C B j E x u H r t O l z R M b h w / g b 9 H J N 6 r l W Z e D g / B h + t m 9 3 i R F J c H M Y J / c Z m x v H R T z 9 O m b G h t r E L j f S x Z F C t t C W E U Z i k C V y a w + l i K p 9 x T R p e + K E k j L T 8 J K K u 3 k I L R r a x O x w K r i z 5 l u C n d Z K u o T X V K L F O Q Y 5 T 1 w u D a U w n p B 1 r A r X x n C J h Q F V I k M S a a N f 9 A j 0 o j f T A v N o 9 x a J t I M k d P B u k j U K s 9 t W P z 8 P 3 k s y S X 9 L v 5 u V P t s H r g h l k T 8 E 7 / u S f m q 0 g Z f C f D I 6 l w 4 t j R w + h u 7 O b 0 s c 0 o g 2 B e 0 5 C a r s t D n N e Q n S r F R H h Z t R X 1 6 p o r x l 5 2 c o l W V x e R H 1 N L c y G A M L p b 2 + v K K E f H Y d E 8 l l t b S V 2 7 d 2 F 3 t 4 B C i 3 L c 9 h R V r o F b 7 7 5 N k 6 / 8 y 5 m Z 3 x o 6 u h C Z l Y e 3 Y E K Z O b k 0 I g k U m G a U F N V h 0 M H 9 i H C L P W g R y f 9 u g A F + m M f f Q I O K u + 1 J V A Q l 6 H / X 3 9 + 8 m Q 4 H 0 S C s w j U k g Y H E Q x p a J D O S f G L p I d 6 m W Z V r 9 J l 8 T S j G r c k D R j B U R V 0 E u l L S e V 0 d X W i g f B u y j 2 J a 7 d u q 7 6 D 5 5 4 4 h o z 0 W D 5 E h + r T i o p z Y Y Y w M S U 9 j d h 1 l Q J b o q Y k y 0 Q y w b S W 1 X C s L l r g U u u X O t B O / 0 c i J s X H R t P 0 + l l R c U j O 2 E Q z a 0 N / Z x 1 y C 7 b A z 4 + w F J h S q 7 + b D E 4 y 3 A o 2 Z a X R B 5 p h D Z C 7 + W G q 7 r R g Y G A A C a l p M E e s Y M f u P G J 1 E y 5 f q c L u s m 1 o 6 + 7 B K t 8 R Z n 5 k a W P g d 1 5 T 2 D 3 I E K q N g O V L 1 C Y Z k G u 0 0 N n i O x s t Z k i 8 C j p + W J h b x I p P / C 0 y m H C O + h P k o i C D B d M 0 4 R E K M t v 9 F N T g Q S u g U W g + b T + 0 H I 3 k 3 I P K 3 J g u e 3 e P R Q D W h U q 7 t 5 C W + 6 6 A C I l Z k V 2 1 C d 5 f / k p j h J o z p V 1 E U t B T X R s 8 1 i 5 V i o p 7 c q x K W K H F p 6 X h h 4 d u 2 Y D f + t x n 8 S 7 d i V X D K v 1 u K 5 P 9 2 L d 7 B 5 L j s x H u M O D G l W v Q G / U Y m 5 6 g A B S i v a U D s 7 M T 8 M z S x 7 c 6 c O j I E T j t V K j + V f Q P 9 J B v p m m t X N h U s A n X r l 4 D Q S Q t 5 T K 2 b d u i A g Q V 0 m 8 6 c u S A Q m X t R F n n L l x H T W 0 N Z M G M I 0 c O U 4 C h R r Z L X H w P f a k 5 W i q L T Z R z L M K d Z i w S n Y n P r d + S 6 T o 5 3 d + E + j v X k V m w V V 5 N C Z R U n s S K E K w h U E B G 9 k o D h D R O y B A O G Y I k H b o C c z w e N z W 2 i Q U u q w W m b 1 X f Q l p y D G a m l 3 F o z 2 4 K m 1 5 1 t j U Q i 2 7 f Q 1 z q p A m e G m Y 5 Q E p K M r y z H t 5 L R 9 g 2 B o s p k j B K j + J 8 C o N 3 G a O T s y g r K c H Q Y D 9 G a K p l E K s t W l p 4 J E K S D r Z w J / 0 Y w k U + 6 8 y c D z M z b u V s O u 3 S u G G n l c x F L J 3 R G T 6 j P T y S z z e E m q Y q l J X n I T E h E 2 f f u 4 4 Z t x + t 1 F p q u q e Z e l I W G x K l K R v 5 o z E a 4 d s a G c H I e l g N C y 6 k I M w h P K 1 b W s O i R 1 r 3 q I A I J + 6 S 4 p 6 Q L e v z P u Z c p y A T a 9 l E e O 8 J n c q 7 n n / j d R t J z s t 1 D 7 r H f R R y X i t f u 1 a 2 c k b b v 6 8 s k Q C N V N K 9 v D L Q V X y d w o I C T E w G p 8 T f v V a q k F m C X l L w X d U 1 L E 9 G R 4 j v K X E l y G r 8 D G s q h u K 1 q 1 U w c v / x R 4 6 j s 6 0 d D x 8 + R p 5 Y w M R A J 7 J T c 2 E h g 6 8 Z L b h K 4 X J 7 f K o x r a 2 9 R z W h 3 7 5 9 m w L m x 6 t v v q N 4 w k + / V l y V + o Z G 7 N h W g u 7 + X v U 9 k 1 P i e Q 8 T f v L j V 4 h g 1 l B a l o O 8 n A x E R 8 X S Q n b i Y y + 8 g G 9 9 6 z t U x F M 0 F M 0 o L s x F R G Q k q h s 7 E E 8 X a A + F / J V X T 7 H c d n z q 0 y 9 A / 9 s H 4 0 8 + l O z G x O g Q 0 r Y 9 h X F K o A w v O n / h v O r U P f X m m 6 i n I M g w D 5 m h 2 8 4 X e / n l l 9 H d 0 6 N m M L 7 / / l n l P 0 i I L x k T 2 N T S g M b a B t V C 8 r G n n 8 J L P 3 s Z 0 X F 0 + A c 7 k V O Q i S 4 6 h Z c v X 8 X a w h J s h F U S x H 1 x 2 c e X W s E w B a u f k D A x N g L 9 g 1 O w O S J U 6 C c P y 5 + S S L J G s x q q 5 H N P 8 2 M E 4 K W J n h V t Q c 3 k W 1 x V V l a m 0 L s n x z E 6 P Y L y r R W Y m J 7 C 4 E S j W t h 6 a G g Q R S V Z c M T b 4 S O s P H 3 q I n 7 / 9 / 4 A N 4 i D 1 w z 8 y E Y q E n 4 U a a 0 l F 6 z D P C o W K g 1 p c a J q I b y j Z i K U F K s U W C L Y k 6 F I N E 7 S k i g C p a y T 5 N U Y k A w S Z F A 5 3 s C c I X S X w U j B 0 8 E 8 K q 9 c z 9 8 D f Z y g b f i F c r X 9 e 2 V u u I 7 H o f d b 3 7 0 v n 0 A x L d + 9 d G 6 1 X c 2 x U 2 m y L 6 1 y g K z X Z R A J k m v l r J w L n g 4 S l Z I c B u N k s N 6 5 C V u l h R L r z / q U N a F E S D 7 / x c 8 j N j I O Z 9 9 5 B + E u C 1 K T M l S n q n 9 u G i 2 t z d i 1 b 4 9 q g R v q G + J 1 a y j I S U V 2 7 m Z M j E / i 4 K G D S u F T 8 / H T L N O 3 H 0 B X T 5 + C 6 h 0 d / W q c 5 b H H j z L v L B I S o w l g 7 K h p q E U 1 e T c y 0 Y i 0 t B Q c e f i g W t k w j L z p k l m + 4 x O 8 t g c V 5 S V 8 x 1 G 1 C k h / b z e y s r P Q 3 d 2 v l l 7 S f + r h k p P p 0 S b 0 T y 8 h a 9 c J h J M p x e G T U R E y F V 4 G x H q J W S W G h I x f u n z l M r K z p F F i T s 3 o z c 4 K D j 2 S c X 7 S 6 i X x 7 u a 9 M 8 p n + s 7 3 / w s P H z / O l 1 1 A x e Y i W r l Z l k U f a X 4 W c e Z V m I X x q O 3 n / Q H c q W 7 D 8 o K P 0 D C Z D 1 i k 5 r 2 s r v g x L 8 3 p 3 b 0 s m 9 r P a M L E m J 9 m O w 8 j Q w M s a w Z m u x V Z m Q U o K i p S H 3 7 R M 4 I 7 7 b d o E e 1 o r G 7 F m + + c Q U x U J O J p 1 t N T Y 9 E x M I i M b J r 9 i 7 e x y P t X 0 q w L O l M 4 3 s A d E 5 m X + 9 J q p Q v X w x p B W 0 9 L G K a s l w 5 W P q + s 1 C 6 R Z 0 1 k C 1 l a U h D l o n c J y 1 7 6 a 8 T S i l n W / w l p z B h q g T T S z m k p w e N 7 z C 5 M q d F 9 f T a S r h i d B 9 w G I V o w r 1 a m k O y H H m u k c t 9 3 b r 2 s 9 X t L u m y p H u 6 m a y S P s P H d 5 O / d f b 6 o y i P K i c + s X a n B P b 6 F s m b K C t P P l L V 2 Z f W L w I L 4 T 8 C T j z + B 1 9 9 4 H T d v V 7 L M M G T n Z 2 N z U T 6 t R h L l I 4 D m W z X Y T B 9 + m b B 7 c W U Z c 1 N u 1 c L n 8 7 o J v d c I 0 8 b R K P H 6 e c O D B / c i n v 5 8 b n 4 O / S a d G t k j H c I S n r m d / t L g y K i C g Q u L s u B 1 P / y y a E a Y F 1 7 d M I b G R 5 Q A S 5 z F j o 4 O S E B Y G c s 3 y W t k M O w E 0 d P I 6 I S 6 h w j p z L Q b + t / 9 y v 9 1 c j G q E G G R O X D F Z 6 h K k U W t J K x S X l 6 e m l g l Q 4 y 2 7 9 i h P u j W r V u R n Z O N L V v K U M p 0 i T c h q x V K 5 a v l a G i 7 K 6 9 f Q G t n G 4 q L i U 8 J v Y r y c z E 9 O Q 2 T x Q i z d w q H i j J U T P S V y F g M T E 7 x B T 2 I i n B B B p 7 6 f K t w T 0 3 D 7 5 / j w 8 u 4 L j s 2 b 9 s O P y t h g T 8 R t K b W m 2 o W 5 j y z F B W W K p 9 O B H 5 8 p A c f n D 8 L E 6 H e w R 2 7 a U 3 b K J A + F X N C m t L v 1 N f C Q 1 j R 0 z 2 M 7 e X b M T v n R k B 8 J I G 2 8 v H V F A w J G h k G g 0 M P V 1 I E j E 6 D 6 h c T u C u t j 3 o z r Z i 0 U t B 3 X J U 2 W T L E 6 i J 9 T F q 8 t a U g N B R S v t Y 6 Y w r J S H R N G O S 9 N L r H v M F r h N f k W L t O 8 t 7 d J y m f h K T K E k a 8 e 5 4 / r f z / D 8 Q 7 3 3 0 G R S x C 8 5 9 E A u 5 a R Z U U T A 8 e y 4 P K k d x T E y + h 4 L u E J I R k k + t Y n u z K s W S k Y C m L T k G Q R F n U X J r G J U a E h O 6 a m p 3 F 5 O Q I j h w 8 x i I o c G t 6 e K n B J s c G 6 f v E Y H B g B F b y 3 S S F S B r V 9 h z c x e / e R V 9 8 V A 0 Z k n j 3 u d l J V J h + t Y h A X F w k Y q J j s H v / b r S 1 d q q u H o G I z z / / E T Q 3 t U D m A E 5 N j d D a J S M 5 r o R I x o d 2 W s O B 3 n 4 8 9 N B B 1 f K 3 G N A h J z c L 0 T E R d G 0 S M U W L O D Y 6 T P S z C f q / / 9 f v n b T H 0 p Q m Z K n R E r K 2 7 r 2 o o X x J / p e P K A M a Z S v 9 B 5 K o w o a x Q s T f E p 9 K 4 l J I 5 X f 3 d q K q p R q + 6 V X k U B h l l m V W R g Y V z y L G 2 v v h o 2 b o p H n U 8 a X O X q u C W y Y S B j y Q Z W 9 c j l h s 3 Z y v l l b 0 L y 6 h Y s c e 1 c E 8 N D K B 4 p L t h K I 3 K R z j c D o i V S d s d C y x b M 1 t f i A d I d 4 g J j 3 0 g 1 Z W M D n s g X f R g 6 x U U R B G j E / 3 I Y s a a i 6 w i H l C T c / 8 M g a n x l T n M a Q 1 j + 8 i A 1 u D X 9 p A X L 4 K W 6 Q N F q c p 6 E P x h D y H r F W k I v D I 1 A w / o R 7 9 p h U K 0 p J o V h m n J D l V / u B W 2 w 8 S 7 0 U K p g n T B Z k 4 N H / o V k i u C D 0 W u n s d z 4 Z e I 7 y p H T / o u g 8 j J c Q s T X J r Z S h h 1 Y g n J E 2 T n 2 C p k q h 2 g n m D N 9 S S 7 r v 3 v b 0 g y b h H U Q R q Q K x A Z R 7 K A F h h N U m X h r G q 6 i o i E p k O Q + V G o T K Y 1 5 A c n 0 b e a l Y x I h Z o R c q 3 l + P a l Q t I i 0 9 S 0 a 6 K i 4 t Q u q W Q V i w a s f H J F I w A Z F n Y x I x M D B C K i Q 9 0 8 Y O L t D K 9 6 O t s x U H 6 Y w c O P Y r X X / 2 5 i h 0 R F x e r U E r v 4 B B R x h r y i u N p M e f I R z N E X X P 0 4 x 7 H 6 N A E o V 0 3 B d 2 A Q f p g 9 n A z + u l G S A g z W c A h O y M B + q 9 + 9 a s n g 1 p I v a 9 q b B C h E Y d b T W v n i 4 p S l F 5 h A Q D S C q g q Q R + c e B j s e 1 m m p C / y g X T o 6 G 2 l o 3 8 O B / Y + h J a W Z q R n p 6 K u q Y a + 2 A e 0 W t 2 s x C X k l u 1 A I 3 G v d 3 Z e N T D E x 6 a y X C A 7 P V 1 B y T n P A k 1 w M I b e w q K P 5 r 5 Y h d 1 d W J h X F S c r g n u 9 K + j q 7 u A X W 0 Z S X A r c y 2 4 s G N 1 I j q S J N k Z g b n o e x n A Q N / c Q M u S q l + 7 u G Y d 0 e a m m W F E O h G 0 C S 0 S Y p L F B W v Q o k Y B x T U 0 g M 1 D Y J m j S T f Q I 1 n y y x M k C V g N 6 r P D Z Z L 6 T R C r l 6 5 A P W M 5 6 B S o G I 5 O G M l K Q S W U r Y C d 4 J j S / t h 9 6 j S I t X b Z S g O y r v 0 G S d F W 2 p M r + e r q Q V u a H k X b t P b p X R m i 6 V u p d q 0 V S 5 8 V Z u p t 0 f 1 n a n q Q F n 3 q d K D C y y I S 8 i 2 y k I U t W L d S s l d x D r p G B 1 i p Y C 0 t a C 1 v F j h 3 l i L A n Y n q 2 G 2 a T A 1 t L i / D q a z 8 n g t p E Y Y p T j V B m i 0 G 1 I E s r r q w 6 W V 5 a i M T k V P r 5 9 K u j 7 U R J 2 U j P z U V 6 R j 5 m Z 7 2 4 Q 7 9 Z Z o Z L y 7 O s H h N u t e C T n / o k T r 3 z r g q 8 O U / e f P z 4 M 8 h J L 1 J T k 6 q q q h A Z Q W E l s p K g p y t r C y p K 8 I V z l / m Y e k h o s / G p O e j / 6 I + + e l L M b B C S i I J f o W C I 9 e H L k L + M h E N S V y r m H A V P o I + M 8 J W 4 E m K 1 J L / S 3 t L J S Q H r 7 + + D G T a 4 5 z 0 Y I 8 z z e i e Q F B G O l C g n f R U j H L G x m H L P Y W R s C L P u e U p 5 L G T q h 9 N u o a b 3 0 s Q u 8 t w Y B S y M w h T A 8 W O P k Z F X F A S V u U z D I 3 3 0 Z x a V 9 p F F h s M M Q F p q F j r 6 O 2 W 8 K l y W K C C w p O K U T 8 3 5 s M h n l L C 5 b Q 0 9 F C K + p 7 y b K A c D P x 4 t k U 5 a 9 E R J i 6 O 8 / k H D K C A C 7 0 R 5 2 I x W + G Z 8 8 H s W 1 Q g I Q n 1 a J r H e 1 K r 8 S R 1 J D 7 + Q J k w a S V l C m t C E M p d 2 T t s K y d 5 G A b t 3 N k j 3 8 s u z S n 7 u U T l o 5 c s v t M x f R v f d e 3 0 / + A 4 b B C S k O D k f z M L 7 q e 0 9 Z S K k X S 8 / S d U g q p A o a h n s a i b v B J U 4 v w W t v s Q x F I s V W o 5 E w K L K g o 0 f 9 Y l H H 6 U S J e r w T 6 o 4 i 2 I J I m J i o D O F Y 3 l V j 9 d f P 4 O r l 2 / S b 7 Y i J S 2 G V 5 t x s 7 I W j T X 1 a u W U R A q c K z J a u S c 6 / Y r q Z y 2 v 2 E 5 F a q E C n y F c G 1 H h 5 q Q T d 5 o W U D r n F 3 1 h S E l J w O j o F B r q K 1 G 0 u Y i o K J / w 3 4 j K G 7 c p I + E U z F l s K S l F b X 0 D k p P j K P g V 0 D 3 / / M f X J q Z G 4 X B G I i U + g T i w A F e u 3 0 R k l I M a 2 K s E a G R s j q Y 0 C m W 0 D j Z 7 O K p r q 7 l 1 o r y 4 E F e u 1 q B 7 q A + b t 2 R C R 2 3 j c i S p u S j S u h b h M m F / e g R s r D x p K Z s n 1 n 3 l f C X q W 7 t U v 9 L S q h H F m y S 2 H 5 1 F m t y Z 6 V m 0 9 / T z Y x i x c 2 c F r l 6 7 x u 2 e u 8 P 5 D R Q A W e 5 + d m Y B t n A D o q K j K C R G X H r v M u x R F h Q X F q g 1 W d 1 u L 8 6 8 / w 6 6 + 0 a R m E b r 5 V 7 A Q 4 c O 4 9 y F C 2 q k g z S P 6 w z U j P y w Y d L 0 r Z h D r J O w o / j F 3 B f L x W e W d X r D x E + i 4 R K z T k l U T C N W Q b b K s e Z W Y 4 Z g C Z I 3 m K 7 R 3 f M h a R t J K 0 d y 3 l f m + v 4 D 0 7 i v n f t V p M o N 7 i p G 1 6 7 5 h X L V 3 j 1 S U Y p 4 X n 7 K D V i / n 0 q 7 m 4 c C w J 8 m Q H L O Q g s k b o S 2 u o h o H 7 F G A q M l X r l a D l T K 4 3 m b J c i g E l V Y a E 1 8 K l a 6 w 2 7 A p z / 5 W 2 q Z o Z n J F S S n R u L t t 9 / A Z 7 7 w J d T e u o N 5 / w q u X r 3 F G + q R k h S N E 4 / v 5 z 3 D k J G 7 B V / 7 6 h / g 6 W e O 4 9 1 3 3 8 O C n 8 9 O G B g X H 4 n P f u 5 j F J R x F B a V 8 k Z L O H v 2 C h I S I r B t W z n f Q 4 + 3 T r 2 n n v 3 y 1 S v 8 v u H w B O b o n 8 m 6 Z X 6 c e P p 5 3 L h 0 H X 1 0 Q 8 x G A / 7 g t 3 4 D / / r t H 2 F 8 c k w t 5 K c 3 h 4 e d l F W 3 / 8 d X / w R D g 8 O U t H j 4 f D O w 2 c x I T E j E t W v X 4 b A 6 k J G S h F d f P 4 V L V 6 4 Q Z 3 a o E M Q C z z 6 4 e g 5 p G X Z c P n c J U R E p f A D 6 U q y n j K w 0 2 O j X x J h 0 t H L 0 t a x 6 n K 2 q x 5 n K O m J T H f b s O a B G T s y z E g M L s 2 o q f d / w G G b n P A p H R 8 e G 0 x R H Q N Z U 9 c 7 P 4 O b N K / S r f O j p 7 k J + f g E f P g 6 x r m g V K S c z L x c 7 t + 9 B l M t O / F 2 L j u 5 O t H Q N I M x q Q 2 C F H 5 I f q a u v m + Z W W u s o K B R C H f d V K 5 Q w h X x s R c I g / J C 0 z r K C n n R a 6 1 d l K V J i + V W J + R 5 i f e S 3 f p 2 2 1 Z h M t h r d K / v e f i g z h 5 K c l x x a O R p p + x v T h I E f R F r Z 9 + W X n 1 a O + v u L 9 9 E o N E V K u i + L V s a G s u 4 e h 2 Q W a 6 Q s k T p a f y b + g k p I h I y p I m w 8 J V N n l D A y U Z 2 n o M l h R f l m Y A G Y 9 0 y h r b k B u V S a b Z 1 t K K F y j 3 I 6 M D Y y S e g Y r h o F B G X k Z G c g L l Y C W U 4 T p t 3 G 4 S M H 1 E h 0 G R 4 n 6 0 H J + m I 1 d x p R V J S H C 5 e u U Y C N 2 J S X q e p i Z G x A h X r I J u / K c K i M j B z 0 D b T j B V p I 6 V 8 N g x F t T V 1 4 6 O B + t a C F K N x Z 8 m b F t i 1 o b G 4 n w l q A f m R o 9 O T e A / s x P j y K 3 / + D 3 y G 2 v I O G l h a a 3 A B S E j L V 0 I u C 3 G x c P H 8 N z W 1 D m H G P I z O H z r 5 p l e / p p y m 1 Y d G 9 j I S 4 L D 7 M G k 3 m B D I z 0 3 D j 7 V d x p I z W Y s U I L x / 2 a l s / f G F 2 1 e m 5 T 4 Q p j s z u X 4 T E O F t g Z U 7 N + C m E e X j s s c d Y m d K 6 Z 8 E i Y Z Y 4 q I k J M c T K 0 W o y 2 O 1 b N L / F u Y h J y a J f 9 j I 1 g k 2 N J / z e 9 7 + H w Y k x Q s 0 F j M / N q u Z 4 m Y 4 u M F T 6 I X R m y p X V S O s k v h M t j c g G P 6 i w 8 D 0 m E C v F N G o p F V h F x u K t M 6 c a / K k Y Y V 0 z h 0 A 7 j Y L p W l n 3 k 1 a O U O j + R p K r p Q z t P i r t w 8 r k 7 0 H n J G 1 j u n Y k 6 R 9 + 9 + C z q T w h 9 w 9 e L T W l 7 a + T q p N 7 Z 3 i B u k b 9 V I L A w 4 1 C u + 4 r S R 2 o R i + e F 0 X F r Q i U N G 5 J 6 G / a L 8 K 9 M P z G b / w m 4 T 4 Z n u h H 1 n r O J / M 3 t b U g J j q O s M u s r M b Q y D h 9 3 V E K m I 3 n 8 2 g Y u n G t 8 g K B i A U 1 N U 1 o a G p A U U E O P v a R 5 6 l M 1 9 D b 0 w u P f w 6 F B U V 4 5 9 T b 2 E o f + 8 c v v a Z m d U e 4 o j A / P 4 v W l g 7 U 1 u a r E A o A A A U 8 S U R B V N X R D 4 u j f 2 b C 4 U M H E E P / P D 1 V / H 2 / E k y v b 5 F G x Y t n n 3 o c a e m p q K p t g b 6 l u f G k e 6 Q f u 7 e U 4 0 c v / 1 z N P P W 7 f Z g c W 1 S V U V 5 W g J d / 9 n P 0 D 3 q h s 6 x R I H T K N O f k p 6 v + J k u Y C Y t e U K o L 4 b S a k c Y X v n m n E o P t b f i g b p B C 2 I K E z B x M L i x T 2 o d w 9 M i j W P K N o 6 2 t U w 2 K l X W j j A Y n G v k C B x / a h 9 f e / K l a z 1 f 6 n i R W w 5 R v G l k 5 S W q h M 4 m b V 7 5 1 O 0 a G h z E 7 O Y G O z h 6 0 9 w / j T l W 1 G r k + 7 / P T L 6 M f J n H y i I P F s 5 H 4 D + Z I I 0 y R Z p g d N p Z x r / k 6 9 E P f g 3 w U I t k j h P h F 1 h P m k L y h D B K 8 6 v 6 U e 6 Q x m L b / K 2 n D s 2 n P u p H U P X + d 8 k J I c j + 4 t H t 0 t 8 w H l r 1 B 0 L Q N f S M B w X c T h N b z / c I z S h r l R z p z R a B U e G g p V 6 7 n O W k U U 3 4 Z v 4 f d r E d x X i H a 6 A 9 P 9 I 8 h P S E B d Y 0 N e O r J Z w k B Z z E 6 M q R m P E i X z p 4 d 2 + l X h y M 1 L R m x 9 J H C r S 7 F J x G R U Z i e m U d n Z x d 6 e r t U Q 5 P E I 3 / 0 + F H M T Q z D 7 q K b k 0 2 3 g N a 0 u 2 + I h k F m X B t w + U o l n 0 F P B e 1 T v t Z r b 5 5 G 9 8 A w J m d m 1 U j z R 4 8 f Q 3 J S L E p K U u g + m F S 8 / 6 0 7 y q H 7 v 3 / r 8 2 s d b X 1 I 4 s P + 8 L 1 T 2 L 1 v N 1 o a e n H o 8 F 4 0 1 L U S Y j X h 6 1 8 / i T d O X U V N f Q 1 9 r H w 0 N d a Q y V O Q v y k L w / 0 j 2 F x c g Q C d / + h I F 3 q H + 1 U w d X E 8 A 8 s e P L R 9 h 4 q i 2 k Q I l h C f S m G a Q 0 x 8 H N O 8 a k W O y a k p W r k 4 a p M w 1 L X U q S C W E f S Z T G Y r Y N M h L y 8 F 3 t E F 6 J Z N S E z N g n 5 t E X G J C f j H f / x n W h o L w l 0 u 1 T E r l k i 1 S v L 7 i W i Y a I U k W L / B S a 0 X Y S H c C 7 Y c + d 1 L w J J 0 3 A r k C H 7 s I N O K o M m x C F Q Q x w v J h / 1 F C p o 3 d V 0 I 0 / w C 8 z N Z r Q X F d G G g D 8 3 3 A A r m / E W S M u T 6 X 1 a C l u f D a O P 5 X 5 V / I 0 l e 9 S 6 0 U H f 3 1 0 k J h x R 1 X / n B r Z Z X R u 5 L V F j d c t C P Y o o 6 J 6 R i O N B i h d F v 2 F 6 6 C b s q H s a F K z + D 0 5 a H i h 2 Z + N m P f 0 w G D 6 c S X 8 X W i k I M j s x g b H w G z z z 1 K C 0 c f f G k R D g J / W d m p h E T k 0 i B m F d u w 8 y s C F W 3 8 g F l u F B t T T U C g Q X 6 V P G Y H x v B w t I q t u / d C / f U K C x 0 F X r 6 B p G d n U P + 7 q R S N h D + k d d H R u k 3 m V S Z s q z o z N y M i q h l o w W r v V O N w w 8 / S g t o s 5 5 0 J q W j t r e R D y p r 4 t i Q l B y J x x 8 / S u f s N L 7 8 e 7 + r Q n L N + X 2 E Z n 7 M z Y 9 i 5 4 4 K S u Q K e r p 6 a U q L Y a J l i r S 7 M O W Z w R J x q i 1 M D 3 t M O P F s l t L 0 Y x O L c E U 4 E B N h R i 7 N a 3 t H i 6 o 8 g 8 H K l 4 3 H I s 1 n Z 3 8 H O g c o 2 I k p 6 q G t M R Y k p S Z i V Y Y o h V u V Z s k h z M v K z s R V + n F b a K m q 6 x p g s f O Z K b x C 6 j u K E A n M M 9 B J N v E e T s I 8 + n D C 0 H q d k f e S g X Y P Y t d g W l C Y Q h n k H m M E 6 R 7 U C 2 W k B x G R 6 3 2 k 5 b + P A X 9 J G X I m l G E 1 p m O C 2 m w 8 9 8 v K C q W N 9 9 f K l d Q H l a C V r W 2 1 6 + U y B X 1 5 e D d d / v N E s L 8 y m I 8 5 1 d / g + f X G C z K 2 n J W W t a C N 0 o h 5 l w G r 2 Y B P f v L j 9 K + X a D m q M U K E J M P G 5 u f d 2 F 5 S j I m x C d R U 1 6 u W Z h O / d e W t K j V n S S I Q t T S 3 I r A 6 g a 6 u d h W 3 v K e n V U F D i a G f l p 6 l k E 4 H h S u S g l Z Z e R v v n 7 + C y j u 3 8 M M f v o i L l 6 / R j 5 9 E u N m J r / z x V 9 F E 6 x h u s W F 8 b A z j I 3 2 Y c 7 u J n j o x O T 6 K M 2 + f w Y 2 r l X j p 5 2 + g q a U b f m 8 A / y / / F u J N 3 p Q z v Q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 N a m e = " E b e n e   V o g e l a r t e n "   G u i d = " 7 a 4 1 9 9 8 3 - e 4 5 c - 4 8 2 2 - b 5 5 4 - 0 a d 1 e 1 d 4 2 5 7 8 "   R e v = " 1 5 1 "   R e v G u i d = " 5 0 c 9 d 0 9 8 - 3 c c c - 4 e 4 8 - a c a c - 2 f 0 e a 2 4 2 f 3 5 7 " 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 N u l l s = " t r u e " 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 / & g t ; & l t ; / G e o C o l u m n & g t ; & l t ; / G e o C o l u m n s & g t ; & l t ; L a t i t u d e 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 / & g t ; & l t ; / L a t i t u d e & g t ; & l t ; L o n g i t u d e 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& g t ; & l t ; C F C D a t e T i m e   A F = " N o n e "   A l l S p e c i f i e d = " f a l s e "   B l a n k S p e c i f i e d = " f a l s e " & g t ; & l t ; M e a s u r e 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2 0 2 2 - 0 3 - 0 8 T 0 0 : 0 0 : 0 0 & l t ; / I & g t ; & l t ; I & g t ; 2 0 2 2 - 0 3 - 1 1 T 0 0 : 0 0 : 0 0 & l t ; / I & g t ; & l t ; I & g t ; 2 0 2 2 - 0 3 - 1 5 T 0 0 : 0 0 : 0 0 & l t ; / I & g t ; & l t ; / I s & g t ; & l t ; / C F C D a t e T i m e & g t ; & l t ; A O F C   A F = " N o n e "   O p = " A n d " & g t ; & l t ; M e a s u r e 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 / & g t ; & l t ; / M e a s u r e & g t ; & l t ; F i r s t D T   O p = " U n k n o w n "   N u l l = " t r u e "   V a l = " 0 0 0 1 - 0 1 - 0 1 T 0 0 : 0 0 : 0 0 "   / & g t ; & l t ; S e c o n d D T   O p = " U n k n o w n "   N u l l = " t r u e "   V a l = " 0 0 0 1 - 0 1 - 0 1 T 0 0 : 0 0 : 0 0 "   / & g t ; & l t ; / A O F C & g t ; & l t ; C F C S t r   A F = " N o n e "   A l l S p e c i f i e d = " t r u e "   B l a n k S p e c i f i e d = " f a l s e " & g t ; & l t ; M e a s u r e 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9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6 9 4 1 1 7 6 6 5 & l t ; / R & g t ; & l t ; G & g t ; 0 . 9 1 8 4 3 1 4 & l t ; / G & g t ; & l t ; B & g t ;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0 / 2 0 1 7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4 3 9 2 1 5 7 & l t ; / R & g t ; & l t ; G & g t ; 0 . 1 8 8 2 3 5 3 & l t ; / G & g t ; & l t ; B & g t ; 0 . 6 2 7 4 5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2 3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0 5 4 1 1 7 6 7 & l t ; / R & g t ; & l t ; G & g t ; 0 . 6 0 5 8 8 2 3 4 7 & l t ; / G & g t ; & l t ; B & g t ;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6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9 4 1 1 7 6 5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0 . 9 2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8 5 5 7 3 7 7 0 4 9 1 8 0 5 7 5 6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 N a m e = " E b e n e   Z e i t "   G u i d = " b 2 c d 6 0 c 2 - e 0 2 b - 4 c a c - 8 6 7 5 - a 0 4 f 9 7 0 a 4 c 4 e "   R e v = " 2 7 "   R e v G u i d = " d d e e 0 0 6 a - 0 6 d e - 4 1 5 f - a 2 a 7 - a b b 2 3 d 6 1 e 3 a 6 " 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1 & l t ; / C o l o r I n d e x & g t ; & l t ; C o l o r I n d e x & g t ; 1 8 & l t ; / C o l o r I n d e x & g t ; & l t ; C o l o r I n d e x & g t ; 1 9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 / & g t ; & l t ; / G e o C o l u m n & g t ; & l t ; / G e o C o l u m n s & g t ; & l t ; X C o o r d 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 / & g t ; & l t ; / X C o o r d & g t ; & l t ; Y C o o r d 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 / & g t ; & l t ; / Y C o o r d & g t ; & l t ; / X Y & g t ; & l t ; M e a s u r e s & g t ; & l t ; M e a s u r e 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 / & g t ; & l t ; / M e a s u r e & g t ; & l t ; I s & g t ; & l t ; I & g t ; G � n s e s � g e r & l t ; / I & g t ; & l t ; / I s & g t ; & l t ; / C F C S t r & g t ; & l t ; A O F C   A F = " N o n e "   O p = " A n d " & g t ; & l t ; M e a s u r e 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 / & g t ; & l t ; / M e a s u r e & g t ; & l t ; F i r s t D T   O p = " I s A f t e r "   N u l l = " f a l s e "   V a l = " 2 0 2 2 - 0 2 - 0 1 T 0 0 : 0 0 : 0 0 "   / & g t ; & l t ; S e c o n d D T   O p = " U n k n o w n "   N u l l = " t r u e "   V a l = " 0 0 0 1 - 0 1 - 0 1 T 0 0 : 0 0 : 0 0 "   / & g t ; & l t ; / A O F C & g t ; & l t ; / F C s & g t ; & l t ; / F i l t e r & g t ; & l t ; / G e o F i e l d W e l l D e f i n i t i o n & g t ; & l t ; P r o p e r t i e s 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2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0 & l t ; / X & g t ; & l t ; Y & g t ; 4 . 4 0 0 0 0 0 0 0 0 0 0 0 0 9 0 9 & l t ; / Y & g t ; & l t ; D i s t a n c e T o N e a r e s t C o r n e r X & g t ; 0 & l t ; / D i s t a n c e T o N e a r e s t C o r n e r X & g t ; & l t ; D i s t a n c e T o N e a r e s t C o r n e r Y & g t ; 4 . 4 0 0 0 0 0 0 0 0 0 0 0 0 9 0 9 & l t ; / D i s t a n c e T o N e a r e s t C o r n e r Y & g t ; & l t ; Z O r d e r & g t ; 0 & l t ; / Z O r d e r & g t ; & l t ; W i d t h & g t ; 2 4 6 & l t ; / W i d t h & g t ; & l t ; H e i g h t & g t ; 4 3 4 & l t ; / H e i g h t & g t ; & l t ; A c t u a l W i d t h & g t ; 2 4 6 & l t ; / A c t u a l W i d t h & g t ; & l t ; A c t u a l H e i g h t & g t ; 4 3 4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7 a 4 1 9 9 8 3 - e 4 5 c - 4 8 2 2 - b 5 5 4 - 0 a d 1 e 1 d 4 2 5 7 8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1 0 0 & l t ; / M a x i m u m & g t ; & l t ; / L e g e n d & g t ; & l t ; D o c k & g t ; T o p L e f t & l t ; / D o c k & g t ; & l t ; / D e c o r a t o r & g t ; & l t ; D e c o r a t o r & g t ; & l t ; X & g t ; 4 & l t ; / X & g t ; & l t ; Y & g t ; 4 5 8 . 4 0 0 0 0 0 0 0 0 0 0 0 0 9 & l t ; / Y & g t ; & l t ; D i s t a n c e T o N e a r e s t C o r n e r X & g t ; 4 & l t ; / D i s t a n c e T o N e a r e s t C o r n e r X & g t ; & l t ; D i s t a n c e T o N e a r e s t C o r n e r Y & g t ; 2 2 & l t ; / D i s t a n c e T o N e a r e s t C o r n e r Y & g t ; & l t ; Z O r d e r & g t ; 1 & l t ; / Z O r d e r & g t ; & l t ; W i d t h & g t ; 1 4 1 & l t ; / W i d t h & g t ; & l t ; H e i g h t & g t ; 1 6 3 & l t ; / H e i g h t & g t ; & l t ; A c t u a l W i d t h & g t ; 1 4 1 & l t ; / A c t u a l W i d t h & g t ; & l t ; A c t u a l H e i g h t & g t ; 1 6 3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b 2 c d 6 0 c 2 - e 0 2 b - 4 c a c - 8 6 7 5 - a 0 4 f 9 7 0 a 4 c 4 e & l t ; / L a y e r I d & g t ; & l t ; R a w H e a t M a p M i n & g t ; 1 & l t ; / R a w H e a t M a p M i n & g t ; & l t ; R a w H e a t M a p M a x & g t ; 2 & l t ; / R a w H e a t M a p M a x & g t ; & l t ; M i n i m u m & g t ; 1 & l t ; / M i n i m u m & g t ; & l t ; M a x i m u m & g t ; 2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94E09597-171A-4B46-A338-489F3E3E8EF7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9B8131FC-A26D-4F76-84AB-924D4769EFC0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ETH Messdaten 2017-21</vt:lpstr>
      <vt:lpstr>Vogelwarte Messdaten 2017-21</vt:lpstr>
    </vt:vector>
  </TitlesOfParts>
  <Company>ETH Zuerich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urs</dc:creator>
  <cp:lastModifiedBy>Maria Härting</cp:lastModifiedBy>
  <dcterms:created xsi:type="dcterms:W3CDTF">2017-03-28T15:26:14Z</dcterms:created>
  <dcterms:modified xsi:type="dcterms:W3CDTF">2024-04-16T13:06:38Z</dcterms:modified>
</cp:coreProperties>
</file>